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180" activeTab="4"/>
  </bookViews>
  <sheets>
    <sheet name="行政处罚" sheetId="1" r:id="rId1"/>
    <sheet name="行政许可" sheetId="2" r:id="rId2"/>
    <sheet name="行政检查" sheetId="3" r:id="rId3"/>
    <sheet name="行政强制" sheetId="4" r:id="rId4"/>
    <sheet name="行政确认" sheetId="6" r:id="rId5"/>
  </sheets>
  <definedNames>
    <definedName name="_xlnm.Print_Titles" localSheetId="0">行政处罚!$2:$3</definedName>
    <definedName name="_xlnm.Print_Titles" localSheetId="1">行政许可!$2:$2</definedName>
    <definedName name="_xlnm.Print_Titles" localSheetId="2">行政检查!$2:$3</definedName>
    <definedName name="_xlnm.Print_Titles" localSheetId="3">行政强制!$2:$3</definedName>
    <definedName name="_xlnm.Print_Titles" localSheetId="4">行政确认!$2:$2</definedName>
    <definedName name="_xlnm._FilterDatabase" localSheetId="0" hidden="1">行政处罚!$A$2:$G$113</definedName>
    <definedName name="_xlnm._FilterDatabase" localSheetId="1" hidden="1">行政许可!$A$2:$H$21</definedName>
    <definedName name="_xlnm._FilterDatabase" localSheetId="2" hidden="1">行政检查!$A$3:$H$17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<sst xmlns="http://schemas.openxmlformats.org/spreadsheetml/2006/main" count="870" uniqueCount="377">
  <si>
    <t>石家庄市自然资源和规划领域行政处罚事项清单（2025年版）</t>
  </si>
  <si>
    <t>序号</t>
  </si>
  <si>
    <t>事项名称</t>
  </si>
  <si>
    <t>实施依据</t>
  </si>
  <si>
    <t>实施主体</t>
  </si>
  <si>
    <t>事项备注</t>
  </si>
  <si>
    <t>法定实施主体</t>
  </si>
  <si>
    <t>行使层级</t>
  </si>
  <si>
    <t>第一责任层级</t>
  </si>
  <si>
    <t>对买卖或者以其他形式非法转让土地行为的行政处罚</t>
  </si>
  <si>
    <t>1.《中华人民共和国土地管理法》第七十四条：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
2.《中华人民共和国土地管理法实施条例》第五十四条：依照《土地管理法》第七十四条的规定处以罚款的，罚款额为违法所得的10%以上50%以下。
3.《河北省土地管理条例》第六十七条：买卖或者以其他形式非法转让土地的，由县级以上人民政府自然资源主管部门没收违法所得；对违反国土空间规划擅自将农用地改为建设用地的，限期拆除在非法转让的土地上新建的建筑物和其他设施，恢复土地原状，对符合国土空间规划的，没收在非法转让的土地上新建的建筑物和其他设施；可以并处违法所得的百分之十以上百分之五十以下的罚款；对直接负责的主管人员和其他直接责任人员，依法给予处分；构成犯罪的，依法追究刑事责任。
4.《河北省基本农田保护条例》第二十五条：违反本条例规定，买卖或者以其他形式非法转让基本农田的，由县级以上人民政府土地行政主管部门没收违法所得，对擅自将基本农田改为建设用地的，限期拆除新建的建筑物和其他设施，恢复基本农田原状，并处非法所得百分之三十以上百分之五十以下的罚款；构成犯罪的，依法追究刑事责任。</t>
  </si>
  <si>
    <t>自然资源主管部门</t>
  </si>
  <si>
    <t>省级、市级、县级</t>
  </si>
  <si>
    <t>市级或县级</t>
  </si>
  <si>
    <t>对违法占用耕地建窑、建坟或者擅自在耕地上建房、挖砂、采石、采矿、取土等破坏种植条件或者开发土地造成土地荒漠化、盐渍化行为的行政处罚</t>
  </si>
  <si>
    <t>1.《中华人民共和国土地管理法》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2.《中华人民共和国土地管理法实施条例》第五十五条：依照《土地管理法》第七十五条的规定处以罚款的，罚款额为耕地开垦费的5倍以上10倍以下；破坏黑土地等优质耕地的，从重处罚。</t>
  </si>
  <si>
    <t>对违法占用基本农田建窑、建房、建坟、挖砂、采石、采矿、取土、堆放固体废弃物或者从事其他活动破坏基本农田，毁坏种植条件行为的行政处罚</t>
  </si>
  <si>
    <t>1.《基本农田保护条例》第三十三条：违反本条例规定，占用基本农田建窑、建房、建坟、挖砂、采石、采矿、取土、堆放固体废弃物或者从事其他活动破坏基本农田，毁坏种植条件的，由县级以上人民政府土地行政主管部门责令改正或者治理，恢复原种植条件，处占用基本农田的耕地开垦费1倍以上2倍以下的罚款；构成犯罪的，依法追究刑事责任。</t>
  </si>
  <si>
    <t>对拒不履行土地复垦义务行为的行政处罚</t>
  </si>
  <si>
    <t>1.《中华人民共和国土地管理法》第七十六条：违反本法规定，拒不履行土地复垦义务的，由县级以上人民政府自然资源主管部门责令限期改正；逾期不改正的，责令缴纳复垦费，专项用于土地复垦，可以处以罚款。
2.《中华人民共和国土地管理法实施条例》第五十六条第一款：依照《土地管理法》第七十六条的规定处以罚款的，罚款额为土地复垦费的2倍以上5倍以下。
3.《河北省土地管理条例》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</si>
  <si>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对设施农业用地不再使用后未按规定恢复原用途的行政处罚</t>
  </si>
  <si>
    <t>1.《河北省土地管理条例》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</si>
  <si>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对临时用地期满之日起一年内未完成复垦或者未恢复种植条件的行政处罚</t>
  </si>
  <si>
    <t>1.《中华人民共和国土地管理法实施条例》第五十六条第二款：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t>
  </si>
  <si>
    <t>对未经批准或者采取欺骗手段骗取批准非法占用土地等行为的行政处罚</t>
  </si>
  <si>
    <t>1.《中华人民共和国土地管理法》第七十七条第一款：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
2.《中华人民共和国土地管理法实施条例》第五十七条第一款：依照《土地管理法》第七十七条的规定处以罚款的，罚款额为非法占用土地每平方米100元以上1000元以下。
3.《河北省土地管理条例》第六十八条：未经批准或者采取欺骗手段骗取批准，非法占用土地的，由县级以上人民政府自然资源主管部门责令退还非法占用的土地，对违反国土空间规划擅自将农用地改为建设用地的，限期拆除在非法占用的土地上新建的建筑物和其他设施，恢复土地原状，对符合国土空间规划的，没收在非法占用的土地上新建的建筑物和其他设施，可以并处非法占用土地每平方米一百元以上一千元以下罚款；对非法占用土地单位的直接负责主管人员和其他直接责任人员，依法给予处分；构成犯罪的，依法追究刑事责任。超过批准的数量占用土地，多占的土地以非法占用土地论处。</t>
  </si>
  <si>
    <t>对超过批准的数量占用土地行为的行政处罚</t>
  </si>
  <si>
    <t>1.《中华人民共和国土地管理法》第七十七条第二款：超过批准的数量占用土地，多占的土地以非法占用土地论处。
2.《中华人民共和国土地管理法实施条例》第五十七条第一款：依照《土地管理法》第七十七条的规定处以罚款的，罚款额为非法占用土地每平方米100元以上1000元以下。</t>
  </si>
  <si>
    <t>对有关当事人拒不归还非法批准、使用的土地行为的行政处罚</t>
  </si>
  <si>
    <t>1.《中华人民共和国土地管理法》第七十九条第一款：无权批准征收、使用土地的单位或者个人非法批准占用土地的，超越批准权限非法批准占用土地的，不按照土地利用总体规划确定的用途批准用地的，或者违反法律规定的程序批准占用、征收土地的，其批准文件无效，对非法批准征收、使用土地的直接负责的主管人员和其他直接责任人员，依法给予处分；构成犯罪的，依法追究刑事责任。非法批准、使用的土地应当收回，有关当事人拒不归还的，以非法占用土地论处。
2.《中华人民共和国土地管理法实施条例》第五十七条第一款：依照《土地管理法》第七十七条的规定处以罚款的，罚款额为非法占用土地每平方米100元以上1000元以下。</t>
  </si>
  <si>
    <t>对依法收回国有土地使用权当事人拒不交出土地等行为的行政处罚</t>
  </si>
  <si>
    <t>1.《中华人民共和国土地管理法》第八十一条：依法收回国有土地使用权当事人拒不交出土地的，临时使用土地期满拒不归还的，或者不按照批准的用途使用国有土地的，由县级以上人民政府自然资源主管部门责令交还土地，处以罚款。
2.《中华人民共和国土地管理法实施条例》第五十九条：依照《土地管理法》第八十一条的规定处以罚款的，罚款额为非法占用土地每平方米100元以上500元以下。</t>
  </si>
  <si>
    <t>对擅自将农民集体所有的土地通过出让、转让使用权或者出租等方式用于非农业建设等行为的行政处罚</t>
  </si>
  <si>
    <t>1.《中华人民共和国土地管理法》第八十二条：擅自将农民集体所有的土地通过出让、转让使用权或者出租等方式用于非农业建设，或者违反本法规定，将集体经营性建设用地通过出让、出租等方式交由单位或者个人使用的，由县级以上人民政府自然资源主管部门责令限期改正，没收违法所得，并处罚款。
2.《中华人民共和国土地管理法实施条例》第六十条：依照《土地管理法》第八十二条的规定处以罚款的，罚款额为违法所得的10%以上30%以下。
3.《河北省土地管理条例》第七十一条：擅自将农民集体所有的土地通过出让、转让使用权或者出租等方式用于非农业建设，或者违反本条例规定，将集体经营性建设用地通过出让、出租等方式交由单位或者个人使用的，由县级以上人民政府自然资源主管部门责令限期改正，没收违法所得，并处违法所得百分之十以上百分之三十以下的罚款。</t>
  </si>
  <si>
    <t>对非法占用永久基本农田发展林果业或者挖塘养鱼行为的行政处罚</t>
  </si>
  <si>
    <t>1.《中华人民共和国土地管理法》第三十七条：非农业建设必须节约使用土地，可以利用荒地的，不得占用耕地；可以利用劣地的，不得占用好地。禁止占用耕地建窑、建坟或者擅自在耕地上建房、挖砂、采石、采矿、取土等。禁止占用永久基本农田发展林果业和挖塘养鱼。
2.《中华人民共和国土地管理法实施条例》第五十一条：违反《土地管理法》第三十七条的规定，非法占用永久基本农田发展林果业或者挖塘养鱼的，由县级以上人民政府自然资源主管部门责令限期改正；逾期不改正的，按占用面积处耕地开垦费2倍以上5倍以下的罚款；破坏种植条件的，依照《土地管理法》第七十五条的规定处罚。</t>
  </si>
  <si>
    <t>对在临时使用的土地上修建永久性建筑物行为的行政处罚</t>
  </si>
  <si>
    <t>1.《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
2.《中华人民共和国土地管理法实施条例》第五十二条：违反《土地管理法》第五十七条的规定，在临时使用的土地上修建永久性建筑物的，由县级以上人民政府自然资源主管部门责令限期拆除，按占用面积处土地复垦费5倍以上10倍以下的罚款；逾期不拆除的，由作出行政决定的机关依法申请人民法院强制执行。</t>
  </si>
  <si>
    <t>对在土地利用总体规划制定前已建的不符合土地利用总体规划确定用途的建筑物、构筑物重建、扩建行为的行政处罚</t>
  </si>
  <si>
    <t>1.《中华人民共和国土地管理法》第六十五条：在土地利用总体规划制定前已建的不符合土地利用总体规划确定的用途的建筑物、构筑物，不得重建、扩建。
2.《中华人民共和国土地管理法实施条例》第五十三条：违反《土地管理法》第六十五条的规定，对建筑物、构筑物进行重建、扩建的，由县级以上人民政府自然资源主管部门责令限期拆除；逾期不拆除的，由作出行政决定的机关依法申请人民法院强制执行。</t>
  </si>
  <si>
    <t>对在国土空间规划确定的禁止开垦区内从事土地开发活动行为的行政处罚</t>
  </si>
  <si>
    <t>1.《中华人民共和国土地管理法》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中华人民共和国土地管理法实施条例》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t>
  </si>
  <si>
    <t>对破坏或者擅自改变基本农田保护区的保护标志行为的行政处罚</t>
  </si>
  <si>
    <t>1.《基本农田保护条例》第三十二条：违反本条例规定，破坏或者擅自改变基本农田保护区标志的，由县级以上地方人民政府土地行政主管部门或者农业行政主管部门责令恢复原状，可以处1000元以下罚款。
2.《河北省基本农田保护条例》第二十七条：违反本条例规定，破坏或者擅自改变基本农田保护标志的，由县级以上人民政府土地行政主管部门或者农业行政主管部门责令恢复原状或者赔偿损失，可处以五百元以上一千元以下罚款。</t>
  </si>
  <si>
    <t>对未按照规定补充编制土地复垦方案行为的行政处罚</t>
  </si>
  <si>
    <t>1.《土地复垦条例》第三十七条：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</si>
  <si>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对土地复垦义务人未按照规定将土地复垦费用列入生产成本或者建设项目总投资行为的行政处罚</t>
  </si>
  <si>
    <t>1.《土地复垦条例》第三十八条：土地复垦义务人未按照规定将土地复垦费用列入生产成本或者建设项目总投资的，由县级以上地方人民政府国土资源主管部门责令限期改正；逾期不改正的，处10万元以上50万元以下的罚款。
2.《土地复垦条例实施办法》第五十一条：土地复垦义务人未按照本办法第十六条、第十七条、第十八条、第十九条规定预存土地复垦费用的，由县级以上自然资源主管部门责令限期改正；逾期不改正的，依照条例第三十八条规定处罚。</t>
  </si>
  <si>
    <t>对土地复垦义务人未按照规定对拟损毁的耕地、林地、牧草地进行表土剥离行为的行政处罚</t>
  </si>
  <si>
    <t>1.《土地复垦条例》第三十九条：土地复垦义务人未按照规定对拟损毁的耕地、林地、牧草地进行表土剥离，由县级以上地方人民政府国土资源主管部门责令限期改正；逾期不改正的，按照应当进行表土剥离的土地面积处每公顷1万元的罚款。</t>
  </si>
  <si>
    <t>对土地复垦义务人未按照规定报告土地损毁情况、土地复垦费用使用情况或者土地复垦工程实施情况的行为的行政处罚</t>
  </si>
  <si>
    <t>1.《土地复垦条例》第四十一条：土地复垦义务人未按照规定报告土地损毁情况、土地复垦费用使用情况或者土地复垦工程实施情况的，由县级以上地方人民政府国土资源主管部门责令限期改正；逾期不改正的，处2万元以上5万元以下的罚款。
2.《土地复垦条例实施办法》第五十二条：土地复垦义务人未按照本办法第二十五条规定开展土地复垦质量控制和采取管护措施的，由县级以上地方自然资源主管部门责令限期改正；逾期不改正的，依照条例第四十一条规定处罚。</t>
  </si>
  <si>
    <t>对土地复垦义务人应当缴纳土地复垦费而不缴纳行为的行政处罚</t>
  </si>
  <si>
    <t>1.《土地复垦条例》第四十二条：土地复垦义务人依照本条例规定应当缴纳土地复垦费而不缴纳的，由县级以上地方人民政府国土资源主管部门责令限期缴纳；逾期不缴纳的，处应缴纳土地复垦费1倍以上2倍以下的罚款，土地复垦义务人为矿山企业的，由颁发采矿许可证的机关吊销采矿许可证。</t>
  </si>
  <si>
    <t>对土地复垦义务人拒绝、阻碍自然资源主管部门监督检查或者在接受监督检查时弄虚作假等行为的行政处罚</t>
  </si>
  <si>
    <t>1.《土地复垦条例》第四十三条：土地复垦义务人拒绝、阻碍国土资源主管部门监督检查，或者在接受监督检查时弄虚作假的，由国土资源主管部门责令改正，处2万元以上5万元以下的罚款；有关责任人员构成违反治安管理行为的，由公安机关依法予以治安管理处罚；有关责任人员构成犯罪的，依法追究刑事责任。</t>
  </si>
  <si>
    <t>对接受土地调查的单位和个人拒绝或者阻挠土地调查人员依法进行调查等行为的行政处罚</t>
  </si>
  <si>
    <t>1.《土地调查条例》第三十二条：接受调查的单位和个人有下列行为之一的，由县级以上人民政府国土资源主管部门责令限期改正，可以处5万元以下的罚款；构成违反治安管理行为的，由公安机关依法给予治安管理处罚；构成犯罪的，依法追究刑事责任：（一）拒绝或者阻挠土地调查人员依法进行调查的；（二）提供虚假调查资料的；（三）拒绝提供调查资料的；(四)转移、隐匿、篡改、毁弃原始记录、土地登记簿等相关资料的。</t>
  </si>
  <si>
    <t>对接受土地调查的单位和个人无正当理由不履行现场指界义务行为的行政处罚</t>
  </si>
  <si>
    <t>1.《土地调查条例实施办法》第二十九条：接受土地调查的单位和个人违反条例第十七条的规定，无正当理由不履行现场指界义务的，由县级以上人民政府自然资源主管部门责令限期改正，逾期不改正的，依照条例第三十二条的规定进行处罚。</t>
  </si>
  <si>
    <t>对转让房地产时，不符合法律规定的条件，非法转让以出让方式取得的土地使用权行为的行政处罚</t>
  </si>
  <si>
    <t>1.《中华人民共和国城市房地产管理法》第三十九条第一款：以出让方式取得土地使用权的，转让房地产时，应当符合下列条件:（一）按照出让合同约定已经支付全部土地使用权出让金，并取得土地使用权证书；（二）按照出让合同约定进行投资开发，属于房屋建设工程的，完成开发投资总额的百分之二十五以上，属于成片开发土地的，形成工业用地或者其他建设用地条件。
第六十六条：违反本法第三十九条第一款的规定转让土地使用权的，由县级以上人民政府土地管理部门没收违法所得，可以并处罚款。</t>
  </si>
  <si>
    <t>对转让房地产时，不符合法律规定的条件，非法转让以划拨方式取得的土地使用权行为的行政处罚</t>
  </si>
  <si>
    <t>1.《中华人民共和国城市房地产管理法》第四十条第一款：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中华人民共和国城镇国有土地使用权出让和转让暂行条例》第四十六条：对未经批准擅自转让、出租、抵押划拨土地使用权的单位和个人，市、县人民政府土地管理部门应当没收其非法收入，并根据情节处以罚款。</t>
  </si>
  <si>
    <t>对违反规定，擅自转让房地产开发项目的处罚</t>
  </si>
  <si>
    <t>1.《城市房地产开发经营管理条例》第三十五条：违反本条例规定，擅自转让房地产开发项目的，由县级以上人民政府负责土地管理工作的部门责令停止违法行为，没收违法所得，可以并处违法所得5倍以下的罚款。</t>
  </si>
  <si>
    <t>对未取得探矿权勘查矿产资源的行政处罚</t>
  </si>
  <si>
    <t>《中华人民共和国矿产资源法》第六十三条第一款“违反本法规定，未取得探矿权勘查矿产资源的，由县级以上人民政府自然资源主管部门责令停止违法行为，没收违法所得以及直接用于违法勘查的工具、设备，并处十万元以上一百万元以下罚款；拒不停止违法行为的，可以责令停业整顿。”</t>
  </si>
  <si>
    <t>对超出探矿权登记的勘查区域勘查矿产资源的行政处罚</t>
  </si>
  <si>
    <t>《中华人民共和国矿产资源法》第六十三条第二款“超出探矿权登记的勘查区域勘查矿产资源的，依照前款规定处罚；拒不停止违法行为，情节严重的，原矿业权出让部门可以吊销其勘查许可证。”</t>
  </si>
  <si>
    <t>对未取得采矿权开采矿产资源的行政处罚</t>
  </si>
  <si>
    <t>《中华人民共和国矿产资源法》第六十四条第一款“违反本法规定，未取得采矿权开采矿产资源的，由县级以上人民政府自然资源主管部门责令停止违法行为，没收直接用于违法开采的工具、设备以及违法采出的矿产品，并处违法采出的矿产品市场价值三倍以上五倍以下罚款；没有采出矿产品或者违法采出的矿产品市场价值不足十万元的，并处十万元以上一百万元以下罚款；拒不停止违法行为的，可以责令停业整顿。”</t>
  </si>
  <si>
    <t>对超出采矿权登记的开采区域开采矿产资源的行政处罚</t>
  </si>
  <si>
    <t>《中华人民共和国矿产资源法》第六十四条第二款“超出采矿权登记的开采区域开采矿产资源的，依照前款规定处罚；拒不停止违法行为，情节严重的，原矿业权出让部门可以吊销其采矿许可证。”</t>
  </si>
  <si>
    <t>对从事石油、天然气等矿产资源勘查活动，未在国务院自然资源主管部门规定的期限内依法取得采矿权进行开采的行政处罚</t>
  </si>
  <si>
    <t>《中华人民共和国矿产资源法》第六十四条第三款“违反本法规定，从事石油、天然气等矿产资源勘查活动，未在国务院自然资源主管部门规定的期限内依法取得采矿权进行开采的，依照本条第一款规定处罚。”</t>
  </si>
  <si>
    <t>对建设项目未经批准压覆战略性矿产资源的行政处罚</t>
  </si>
  <si>
    <t>《中华人民共和国矿产资源法》第六十五条“违反本法规定，建设项目未经批准压覆战略性矿产资源的，由县级以上人民政府自然资源主管部门责令改正，处十万元以上一百万元以下罚款。”</t>
  </si>
  <si>
    <t>对探矿权人未取得勘查许可证进行矿产资源勘查作业的行政处罚</t>
  </si>
  <si>
    <t>《中华人民共和国矿产资源法》第六十六条“违反本法规定，探矿权人未取得勘查许可证进行矿产资源勘查作业的，由县级以上人民政府自然资源主管部门责令改正；拒不改正的，没收违法所得以及直接用于违法勘查的工具、设备，处十万元以上五十万元以下罚款，并可以责令停业整顿。”</t>
  </si>
  <si>
    <t>对采矿权人未取得采矿许可证进行矿产资源开采作业的行政处罚</t>
  </si>
  <si>
    <t>《中华人民共和国矿产资源法》第六十七条第一款“违反本法规定，采矿权人未取得采矿许可证进行矿产资源开采作业的，由县级以上人民政府自然资源主管部门责令改正；拒不改正的，没收直接用于违法开采的工具、设备以及违法采出的矿产品，处违法采出的矿产品市场价值一倍以上三倍以下罚款，没有采出矿产品或者违法采出的矿产品市场价值不足十万元的，处十万元以上五十万元以下罚款，并可以责令停业整顿。”</t>
  </si>
  <si>
    <t>对从事石油、天然气等矿产资源勘查活动，未在国务院自然资源主管部门规定的期限内依法取得采矿许可证进行开采的行政处罚</t>
  </si>
  <si>
    <t>《中华人民共和国矿产资源法》第六十七条第二款“违反本法规定，从事石油、天然气等矿产资源勘查活动，未在国务院自然资源主管部门规定的期限内依法取得采矿许可证进行开采的，依照前款规定处罚。”</t>
  </si>
  <si>
    <t>对造成矿产资源破坏的行政处罚</t>
  </si>
  <si>
    <t>《中华人民共和国矿产资源法》第六十八条第一款“违反本法规定，有下列情形之一，造成矿产资源破坏的，由县级以上人民政府自然资源主管部门责令改正，处十万元以上五十万元以下罚款；拒不改正的，可以责令停业整顿；情节严重的，原矿业权出让部门可以吊销其勘查许可证、采矿许可证：（一）未按照经批准的勘查方案、开采方案进行矿产资源勘查、开采作业；（二）采取不合理的开采顺序、开采方法开采矿产资源；（三）矿产资源开采回采率、选矿回收率和综合利用率未达到有关国家标准的要求。”</t>
  </si>
  <si>
    <t>对未按照保护性开采要求开采特定战略性矿产资源的行政处罚</t>
  </si>
  <si>
    <t>《中华人民共和国矿产资源法》第六十八条第二款“违反本法规定，未按照保护性开采要求开采特定战略性矿产资源的，依照前款规定处罚；法律、行政法规另有规定的，依照其规定。”</t>
  </si>
  <si>
    <t>对勘查活动结束后探矿权人未及时对勘查区域进行清理或未及时恢复受到破坏的地表植被的行政处罚</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</si>
  <si>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</si>
  <si>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对未按规定汇交地质资料，或者矿业权人未按规定编制并报送矿产资源储量报告的行政处罚</t>
  </si>
  <si>
    <t>《中华人民共和国矿产资源法》第七十条第一款“未按照规定汇交地质资料，或者矿业权人未按照规定编制并报送矿产资源储量报告的，由县级以上人民政府自然资源主管部门责令改正，处二万元以上十万元以下罚款；情节严重的，处十万元以上五十万元以下罚款。”</t>
  </si>
  <si>
    <t>对矿业权人故意报送虚假的矿产资源储量报告的行政处罚</t>
  </si>
  <si>
    <t>《中华人民共和国矿产资源法》第七十条第二款“矿业权人故意报送虚假的矿产资源储量报告的，由县级以上人民政府自然资源主管部门没收违法所得，并处二十万元以上一百万元以下罚款；情节严重的，由原矿业权出让部门收回矿业权。”</t>
  </si>
  <si>
    <t>对采矿权人不履行矿区生态修复义务或者未按照经批准的矿区生态修复方案进行矿区生态修复的行政处罚</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</si>
  <si>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t>
  </si>
  <si>
    <t>对出现矿产资源应急状态时，有关单位和个人不服从统一指挥和安排、不承担相应的应急义务或者不配合采取应急处置措施的行政处罚</t>
  </si>
  <si>
    <t>《中华人民共和国矿产资源法》第七十二条“出现矿产资源应急状态时，有关单位和个人违反本法规定，不服从统一指挥和安排、不承担相应的应急义务或者不配合采取应急处置措施的，由省级以上人民政府自然资源主管部门或者其他有关部门责令改正，给予警告或者通报批评；拒不改正的，对单位处十万元以上五十万元以下罚款，根据情节轻重，可以责令停业整顿或者依法吊销相关许可证件，对个人处一万元以上五万元以下罚款。”</t>
  </si>
  <si>
    <t>省级</t>
  </si>
  <si>
    <t>对矿业权人拒绝、阻碍监督检查，或者在接受监督检查时弄虚作假的行政处罚</t>
  </si>
  <si>
    <t>《中华人民共和国矿产资源法》第七十三条“违反本法规定，矿业权人拒绝、阻碍监督检查，或者在接受监督检查时弄虚作假的，由县级以上人民政府自然资源主管部门或者其他有关部门责令改正；拒不改正的，处二万元以上十万元以下罚款。”</t>
  </si>
  <si>
    <t>对未经批准，擅自进行滚动勘探开发、边探边采或者试采行为的行政处罚</t>
  </si>
  <si>
    <t>《矿产资源勘查区块登记管理办法》第二十七条：“违反本办法规定，未经批准，擅自进行滚动勘探开发、边探边采或者试采的，由县级以上人民政府负责地质矿产管理工作的部门按照国务院地质矿产主管部门规定的权限，责令停止违法行为，予以警告，没收违法所得，可以并处10万元以下的罚款。”</t>
  </si>
  <si>
    <t>对擅自印制或者伪造、冒用勘查许可证行为的行政处罚</t>
  </si>
  <si>
    <t>《矿产资源勘查区块登记管理办法》第二十八条：“违反本办法规定，擅自印制或者伪造、冒用勘查许可证的，由县级以上人民政府负责地质矿产管理工作的部门按照国务院地质矿产主管部门规定的权限，没收违法所得，可以并处10万元以下的罚款；构成犯罪的，依法追究刑事责任。”</t>
  </si>
  <si>
    <t>对不按照规定备案、报告有关情况、拒绝接受监督检查或者弄虚作假等行为的行政处罚</t>
  </si>
  <si>
    <t>《矿产资源勘查区块登记管理办法》第二十九条：“违反本办法规定，有下列行为之一的，由县级以上人民政府负责地质矿产管理工作的部门按照国务院地质矿产主管部门规定的权限，责令限期改正；逾期不改正的，处5万元以下的罚款；情节严重的，原发证机关可以吊销勘查许可证：（一）不按照本办法的规定备案、报告有关情况、拒绝接受监督检查或者弄虚作假的；（二）未完成最低勘查投入的；（三）已经领取勘查许可证的勘查项目，满6个月未开始施工，或者施工后无故停止勘查工作满6个月的。”</t>
  </si>
  <si>
    <t>不办理勘查许可证变更登记或者注销登记手续，经责令限期改正逾期不改正的行为的行政处罚</t>
  </si>
  <si>
    <t>《矿产资源勘查区块登记管理办法》第三十条：“违反本办法规定，不办理勘查许可证变更登记或者注销登记手续的，由登记管理机关责令限期改正；逾期不改正的，由原发证机关吊销勘查许可证。”</t>
  </si>
  <si>
    <t>对探矿权人不按期缴纳本办法规定应当缴纳的费用行为的行政处罚</t>
  </si>
  <si>
    <t>《矿产资源勘查区块登记管理办法》第三十一条：“违反本办法规定，不按期缴纳本办法规定应当缴纳的费用的，由登记管理机关责令限期缴纳，并从滞纳之日起每日加收千分之二的滞纳金；逾期仍不缴纳的，由原发证机关吊销勘查许可证。”</t>
  </si>
  <si>
    <t>对不依照规定提交年度报告、拒绝接受监督检查或者弄虚作假行为的行政处罚</t>
  </si>
  <si>
    <t>《矿产资源开采登记管理办法》第十八条：“不依照本办法规定提交年度报告、拒绝接受监督检查或者弄虚作假的，由县级以上人民政府负责地质矿产管理工作的部门按照国务院地质矿产主管部门规定的权限，责令停止违法行为，予以警告，可以并处5万元以下的罚款；情节严重的，由原发证机关吊销采矿许可证。”</t>
  </si>
  <si>
    <t>对破坏或者擅自移动矿区范围界桩或者地面标志行为的行政处罚</t>
  </si>
  <si>
    <t>《矿产资源开采登记管理办法》第十九条：“破坏或者擅自移动矿区范围界桩或者地面标志的，由县级以上人民政府负责地质矿产管理工作的部门按照国务院地质矿产主管部门规定的权限，责令限期恢复；情节严重的，处3万元以下的罚款。”</t>
  </si>
  <si>
    <t>对擅自印制或者伪造、冒用采矿许可证行为的行政处罚</t>
  </si>
  <si>
    <t>《矿产资源开采登记管理办法》第二十条：“擅自印制或者伪造、冒用采矿许可证的，由县级以上人民政府负责地质矿产管理工作的部门按照国务院地质矿产主管部门规定的权限，没收违法所得，可以并处10万元以下的罚款；构成犯罪的，依法追究刑事责任。”</t>
  </si>
  <si>
    <t>对采矿权人不按期缴纳本办法规定应当缴纳的费用行为的行政处罚</t>
  </si>
  <si>
    <t>《矿产资源开采登记管理办法》第二十一条：“违反本办法规定，不按期缴纳本办法规定应当缴纳的费用的，由登记管理机关责令限期缴纳，并从滞纳之日起每日加收千分之二的滞纳金；逾期仍不缴纳的，由原发证机关吊销采矿许可证。”</t>
  </si>
  <si>
    <t>对不办理采矿许可证变更登记或者注销登记手续的行为的行政处罚</t>
  </si>
  <si>
    <t>《矿产资源开采登记管理办法》第二十二条：“违反本办法规定，不办理采矿许可证变更登记或者注销登记手续的，由登记管理机关责令限期改正；逾期不改正的，由原发证机关吊销采矿许可证。”</t>
  </si>
  <si>
    <t>对未经审批管理机关批准，擅自转让探矿权、采矿权行为的行政处罚</t>
  </si>
  <si>
    <t>《探矿权采矿权转让管理办法》第十四条：“未经审批管理机关批准，擅自转让探矿权、采矿权的，由登记管理机关责令改正，没收违法所得，处10万元以下的罚款；情节严重的，由原发证机关吊销勘查许可证、采矿许可证。”</t>
  </si>
  <si>
    <t>对以承包等方式擅自将采矿权转给他人进行采矿行为的行政处罚</t>
  </si>
  <si>
    <t>《探矿权采矿权转让管理办法》第十五条：“违反本办法第三条第（二）项的规定，以承包等方式擅自将采矿权转给他人进行采矿的，由县级以上人民政府负责地质矿产管理工作的部门按照国务院地质矿产主管部门规定的权限，责令改正，没收违法所得，处10万元以下的罚款；情节严重的，由原发证机关吊销采矿许可证。”</t>
  </si>
  <si>
    <t>对矿山企业因开采设计、采掘计划的决策错误，造成资源损失等行为的行政处罚</t>
  </si>
  <si>
    <t>《矿产资源监督管理暂行办法》第二十三条：“矿山企业有下列情形之一的，应当追究有关人员的责任，或者由地质矿产主管部门责令其限期改正，并可处以相当于矿石损失50%以下的罚款，情节严重的，应当责令停产整顿或者吊销采矿许可证：一、因开采设计、采掘计划的决策错误，造成资源损失的；二、开采回采率、采矿贫化率和选矿回收率长期达不到设计要求，造成资源破坏损失的；三、违反本办法第十三条、 第十四条、 第十七条、 第十九条、 第二十一条的规定，造成资源破坏损失的。”</t>
  </si>
  <si>
    <t>对应当编制矿山地质环境保护与土地复垦方案而未编制的，或者扩大开采规模、变更矿区范围或者开采方式，未重新编制矿山地质环境保护与土地复垦方案并经原审批机关批准的行为的行政处罚</t>
  </si>
  <si>
    <t>《矿山地质环境保护规定》第二十六条：“违反本规定，应当编制矿山地质环境保护与土地复垦方案而未编制的，或者扩大开采规模、变更矿区范围或者开采方式，未重新编制矿山地质环境保护与土地复垦方案并经原审批机关批准的，责令限期改正，并列入矿业权人异常名录或严重违法名单；逾期不改正的，处3万元以下的罚款，不受理其申请新的采矿许可证或者申请采矿许可证延续、变更、注销。”</t>
  </si>
  <si>
    <t>对未按照批准的矿山地质环境保护与土地复垦方案治理的，或者在矿山被批准关闭、闭坑前未完成治理恢复的行为的行政处罚</t>
  </si>
  <si>
    <t>《矿山地质环境保护规定》第二十七条：“违反本规定，未按照批准的矿山地质环境保护与土地复垦方案治理的，或者在矿山被批准关闭、闭坑前未完成治理恢复的，责令限期改正，并列入矿业权人异常名录或严重违法名单；逾期拒不改正的或整改不到位的，处3万元以下的罚款，不受理其申请新的采矿权许可证或者申请采矿权许可证延续、变更、注销。”</t>
  </si>
  <si>
    <t>对未按规定计提矿山地质环境治理恢复基金的行为的行政处罚</t>
  </si>
  <si>
    <t>《矿山地质环境保护规定》第二十八条：违反本规定，未按规定计提矿山地质环境治理恢复基金的，由县级以上自然资源主管部门责令限期计提；逾期不计提的，处3万元以下的罚款。颁发采矿许可证的自然资源主管部门不得通过其采矿活动年度报告，不受理其采矿权延续变更申请。</t>
  </si>
  <si>
    <t>对探矿权人未采取治理恢复措施的行为的行政处罚</t>
  </si>
  <si>
    <t>《矿山地质环境保护规定》第二十九条：“违反本规定第二十一条规定，探矿权人未采取治理恢复措施的，由县级以上自然资源主管部门责令限期改正；逾期拒不改正的，处3万元以下的罚款，5年内不受理其新的探矿权、采矿权申请。”</t>
  </si>
  <si>
    <t>对扰乱、阻碍矿山地质环境保护与治理恢复工作，侵占、损坏、损毁矿山地质环境监测设施或者矿山地质环境保护与治理恢复设施的行为的行政处罚</t>
  </si>
  <si>
    <t>1.《矿山地质环境保护规定》第三十条：“违反本规定，扰乱、阻碍矿山地质环境保护与治理恢复工作，侵占、损坏、损毁矿山地质环境监测设施或者矿山地质环境保护与治理恢复设施的，由县级以上自然资源主管部门责令停止违法行为，限期恢复原状或者采取补救措施，并处3万元以下的罚款；构成犯罪的，依法追究刑事责任。”
2.《河北省非煤矿山综合治理条例》第四十九条：“违反本条例规定，侵占、损坏、损毁非煤矿山地质环境监测设施的，由县级以上人民政府自然资源主管部门责令停止违法行为，限期恢复原状或者采取补救措施，并处三万元以下的罚款。”</t>
  </si>
  <si>
    <t>对非煤矿山建设工程的设计文件未按照有关要求备案的行为的行政处罚</t>
  </si>
  <si>
    <t>《河北省非煤矿山综合治理条例》第四十八条：“违反本条例规定，非煤矿山建设工程的设计文件未按照有关要求备案的，由非煤矿山所在地县级以上人民政府自然资源主管部门责令停止建设、限期整改；拒不停止建设或者限期整改不到位的，处五万元以上二十万元以下的罚款。”</t>
  </si>
  <si>
    <t>对矿山企业未达到经依法审查确定的开采回采率、采矿贫化率、选矿回收率、矿山水循环利用率和土地复垦率等指标的行为的行政处罚</t>
  </si>
  <si>
    <t>《中华人民共和国循环经济促进法》第五十三条：“违反本法规定，矿山企业未达到经依法审查确定的开采回采率、采矿贫化率、选矿回收率、矿山水循环利用率和土地复垦率等指标的，由县级以上人民政府地质矿产主管部门责令限期改正，处五万元以上五十万元以下的罚款；逾期不改正的，由采矿许可证颁发机关依法吊销采矿许可证。”</t>
  </si>
  <si>
    <t>对单位或者个人未经批准发掘古生物化石或未按照批准的发掘方案发掘古生物化石的行为的行政处罚</t>
  </si>
  <si>
    <t>1.《古生物化石保护条例》第三十六条：“单位或者个人有下列行为之一的，由县级以上人民政府自然资源主管部门责令停止发掘，限期改正，没收发掘的古生物化石，并处20万元以上50万元以下的罚款；构成违反治安管理行为的，由公安机关依法给予治安管理处罚；构成犯罪的，依法追究刑事责任：（一）未经批准发掘古生物化石的；（二）未按照批准的发掘方案发掘古生物化石的。有前款第（二）项行为，情节严重的，由批准古生物化石发掘的自然资源主管部门撤销批准发掘的决定。”
2.《古生物化石保护条例实施办法》第五十条：“未经批准发掘古生物化石或者未按照批准的发掘方案发掘古生物化石的，县级以上人民政府自然资源主管部门责令停止发掘，限期改正，没收发掘的古生物化石，并处罚款。在国家级古生物化石自然保护区、国家地质公园和重点保护古生物化石集中产地内违法发掘的，处30万元以上50万元以下罚款；在其他区域内违法发掘的，处20万元以上30万元以下罚款。未经批准或者未按照批准的发掘方案发掘古生物化石，构成违反治安管理行为的，由公安机关依法给予治安管理处罚；构成犯罪的，依法追究刑事责任。未按照批准的发掘方案发掘古生物化石，情节严重的，由批准古生物化石发掘的自然资源主管部门撤销批准发掘的决定。”</t>
  </si>
  <si>
    <t>对古生物化石发掘单位未按照规定移交发掘的古生物化石的行为的行政处罚</t>
  </si>
  <si>
    <t>1.《古生物化石保护条例》第三十七条：“古生物化石发掘单位未按照规定移交发掘的古生物化石的，由批准古生物化石发掘的自然资源主管部门责令限期改正；逾期不改正，或者造成古生物化石损毁的，处10万元以上50万元以下的罚款；直接负责的主管人员和其他直接责任人员构成犯罪的，依法追究刑事责任。”
2.《古生物化石保护条例实施办法》第五十二条：“古生物化石发掘单位未按照规定移交古生物化石的，由批准发掘的自然资源主管部门责令限期改正；逾期不改正，或者造成古生物化石损毁的，涉及一般保护古生物化石的，处10万元以上20万元以下罚款；涉及重点保护古生物化石的，处20万元以上50万元以下罚款；直接负责的主管人员和其他直接责任人员构成犯罪的，依法追究刑事责任。”</t>
  </si>
  <si>
    <t>对古生物化石收藏单位不符合收藏条件收藏古生物化石的行为的行政处罚</t>
  </si>
  <si>
    <t>1.《古生物化石保护条例》第三十八条：“古生物化石收藏单位不符合收藏条件收藏古生物化石的，由县级以上人民政府自然资源主管部门责令限期改正；逾期不改正的，处5万元以上10万元以下的罚款；已严重影响其收藏的重点保护古生物化石安全的，由国务院自然资源主管部门指定符合条件的收藏单位代为收藏，代为收藏的费用由原收藏单位承担。”
2.《古生物化石保护条例实施办法》第五十三条：“收藏单位不符合本办法规定的收藏条件收藏古生物化石的，由县级以上人民政府自然资源主管部门责令限期改正；逾期不改正的，处5万元以上10万元以下的罚款；已严重影响其收藏的重点保护古生物化石安全的，由自然资源部指定符合本办法规定的收藏条件的收藏单位代为收藏，代为收藏的费用由原收藏单位承担。”</t>
  </si>
  <si>
    <t>对古生物化石收藏单位未按照规定建立本单位收藏的古生物化石档案的行为的行政处罚</t>
  </si>
  <si>
    <t>《古生物化石保护条例》第三十九条：“古生物化石收藏单位未按照规定建立本单位收藏的古生物化石档案的，由县级以上人民政府自然资源主管部门责令限期改正；逾期不改正的，没收有关古生物化石，并处2万元的罚款。”</t>
  </si>
  <si>
    <t>对国有收藏单位将其收藏的重点保护古生物化石违法转让、交换、赠与给非国有收藏单位或者个人的行为的行政处罚</t>
  </si>
  <si>
    <t>1.《古生物化石保护条例》第四十一条：“国有收藏单位将其收藏的重点保护古生物化石违法转让、交换、赠与给非国有收藏单位或者个人的，由县级以上人民政府自然资源主管部门对国有收藏单位处20万元以上50万元以下的罚款，对直接负责的主管人员和其他直接责任人员依法给予处分；构成犯罪的，依法追究刑事责任”
2.《古生物化石保护条例实施办法》第五十五条：“国有收藏单位将其收藏的重点保护古生物化石违法转让、交换、赠与给非国有收藏单位或者个人的，由县级以上人民政府自然资源主管部门责令限期改正；逾期不改正的，涉及三级重点保护古生物化石的，对国有收藏单位处20万元以上30万元以下罚款；涉及二级重点保护古生物化石的，对国有收藏单位处30万元以上40万元以下罚款；涉及一级重点保护古生物化石的，对国有收藏单位处40万元以上50万元以下罚款，对直接负责的主管人员和其他直接责任人员依法给予处分；构成犯罪的，依法追究刑事责任。”</t>
  </si>
  <si>
    <t>对单位或者个人将其收藏的重点保护古生物化石转让、交换、赠与、质押给外国人或者外国组织的行为的行政处罚</t>
  </si>
  <si>
    <t>1.《古生物化石保护条例》第四十二条：“单位或者个人将其收藏的重点保护古生物化石转让、交换、赠与、质押给外国人或者外国组织的，由县级以上人民政府自然资源主管部门责令限期追回，对个人处2万元以上10万元以下的罚款，对单位处10万元以上50万元以下的罚款；有违法所得的，没收违法所得；构成犯罪的，依法追究刑事责任。”
2.《古生物化石保护条例实施办法》第五十六条：“单位或者个人将其收藏的重点保护古生物化石转让、交换、赠与、质押给外国人或者外国组织的，由县级以上人民政府自然资源主管部门责令限期追回，涉及三级重点保护古生物化石的，对单位处10万元以上30万元以下罚款，对个人处2万元以上3万元以下罚款；涉及二级重点保护古生物化石的，对单位处30万元以上40万元以下罚款，对个人处3万元以上5万元以下罚款；涉及一级重点保护古生物化石的，对单位处40万元以上50万元以下罚款，对个人处5万元以上10万元以下罚款；有违法所得的，没收违法所得；构成犯罪的，依法追究刑事责任。”</t>
  </si>
  <si>
    <t>对单位或者个人在生产、建设活动中发现古生物化石不报告的行为的行政处罚</t>
  </si>
  <si>
    <t>《古生物化石保护条例实施办法》第五十一条：“单位或者个人在生产、建设活动中发现古生物化石不报告的，由县级以上人民政府自然资源主管部门对建设工程实施单位处1万元以下罚款；造成古生物化石损毁的，依法承担相应的法律责任。”</t>
  </si>
  <si>
    <t>对单位或者个人违反本办法的规定，收藏违法获得或者不能证明合法来源的重点保护古生物化石的行为的行政处罚</t>
  </si>
  <si>
    <t>《古生物化石保护条例实施办法》第五十四条：“单位或者个人违反本办法的规定，收藏违法获得或者不能证明合法来源的重点保护古生物化石的，由县级以上人民政府自然资源主管部门依法没收有关古生物化石，并处3万元以下罚款。”</t>
  </si>
  <si>
    <t>对未依照规定的期限汇交地质资料的行为的行政处罚</t>
  </si>
  <si>
    <t>《地质资料管理条例》第二十条：“未依照本条例规定的期限汇交地质资料的，由负责接收地质资料的地质矿产主管部门责令限期汇交；逾期不汇交的，处1万元以上5万元以下罚款，并予以通报，自发布通报之日起至逾期未汇交的资料全部汇交之日止，该汇交人不得申请新的探矿权、采矿权，不得承担国家出资的地质工作项目。”</t>
  </si>
  <si>
    <t>对伪造地质资料或者在地质资料汇交中弄虚作假的行为的行政处罚</t>
  </si>
  <si>
    <t>《地质资料管理条例》第二十一条：“伪造地质资料或者在地质资料汇交中弄虚作假的，由负责接收地质资料的地质矿产主管部门没收、销毁地质资料，责令限期改正，处10万元罚款；逾期不改正的，通知原发证机关吊销其勘查许可证、采矿许可证或者取消其承担该地质工作项目的资格，自处罚决定生效之日起2年内，该汇交人不得申请新的探矿权、采矿权，不得承担国家出资的地质工作项目。”</t>
  </si>
  <si>
    <t>对未按照规定对地质灾害易发区内的建设工程进行地质灾害危险性评估或配套的地质灾害治理工程未经验收或者经验收不合格，主体工程即投入生产或者使用的行为的行政处罚</t>
  </si>
  <si>
    <t>《地质灾害防治条例》第四十一条：“违反本条例规定，建设单位有下列行为之一的，由县级以上地方人民政府国土资源主管部门责令限期改正；逾期不改正的，责令停止生产、施工或者使用，处10万元以上50万元以下的罚款；构成犯罪的，依法追究刑事责任：（一）未按照规定对地质灾害易发区内的建设工程进行地质灾害危险性评估的；（二）配套的地质灾害治理工程未经验收或者经验收不合格，主体工程即投入生产或者使用的。”</t>
  </si>
  <si>
    <t>对工程建设等人为活动引发的地质灾害不予治理的行为的行政处罚</t>
  </si>
  <si>
    <t>《地质灾害防治条例》第四十二条：“违反本条例规定，对工程建设等人为活动引发的地质灾害不予治理的，由县级以上人民政府国土资源主管部门责令限期治理；逾期不治理或者治理不符合要求的，由责令限期治理的国土资源主管部门组织治理，所需费用由责任单位承担，处10万元以上50万元以下的罚款；给他人造成损失的，依法承担赔偿责任。”</t>
  </si>
  <si>
    <t>对在地质灾害危险区内爆破、削坡、进行工程建设以及从事其他可能引发地质灾害活动的行为的行政处罚</t>
  </si>
  <si>
    <t>《地质灾害防治条例》第四十三条：“违反本条例规定，在地质灾害危险区内爆破、削坡、进行工程建设以及从事其他可能引发地质灾害活动的，由县级以上地方人民政府国土资源主管部门责令停止违法行为，对单位处5万元以上20万元以下的罚款，对个人处1万元以上5万元以下的罚款；构成犯罪的，依法追究刑事责任；给他人造成损失的，依法承担赔偿责任。”</t>
  </si>
  <si>
    <t>对在地质灾害危险性评估中弄虚作假或者故意隐瞒地质灾害真实情况等行为的行政处罚</t>
  </si>
  <si>
    <t>1.《地质灾害防治条例》第四十四条：“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1倍以上2倍以下的罚款，对地质灾害治理工程施工单位处工程价款2％以上4％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
2.《地质灾害防治单位资质管理办法》第三十一条：“违反本办法规定，有下列行为之一的，由县级以上人民政府自然资源主管部门依照《地质灾害防治条例》第四十四条的规定予以处罚：（一）未取得地质灾害防治单位资质证书或者超越其资质等级许可的范围承揽地质灾害危险性评估、地质灾害治理工程勘查、设计、施工及监理业务的；（二）以其他单位的名义或者允许其他单位以本单位的名义承揽地质灾害危险性评估、地质灾害治理工程勘查、设计、施工及监理业务的。”</t>
  </si>
  <si>
    <t>对伪造、变造、买卖地质灾害危险性评估资质证书、地质灾害治理工程勘查、设计、施工和监理资质证书的行为的行政处罚</t>
  </si>
  <si>
    <t>1.《地质灾害防治条例》第四十五条：“违反本条例规定，伪造、变造、买卖地质灾害危险性评估资质证书、地质灾害治理工程勘查、设计、施工和监理资质证书的，由省级以上人民政府国土资源主管部门收缴或者吊销其资质证书，没收违法所得，并处5万元以上10万元以下的罚款；构成犯罪的，依法追究刑事责任。”
2.《地质灾害防治单位资质管理办法》第三十二条：“违反本办法规定，伪造、变造、买卖地质灾害防治单位资质证书的，由省级以上人民政府自然资源主管部门依照《地质灾害防治条例》（2003年11月19日国务院第29次常务会议通过，2003年11月24日中华人民共和国国务院令第394号公布）第四十五条的规定予以处罚。”</t>
  </si>
  <si>
    <t>对侵占、损毁、损坏地质灾害监测设施或者地质灾害治理工程设施的行为的行政处罚</t>
  </si>
  <si>
    <t>《地质灾害防治条例》第四十六条：“违反本条例规定，侵占、损毁、损坏地质灾害监测设施或者地质灾害治理工程设施的，由县级以上地方人民政府国土资源主管部门责令停止违法行为，限期恢复原状或者采取补救措施，可以处5万元以下的罚款；构成犯罪的，依法追究刑事责任。”</t>
  </si>
  <si>
    <t>对申请地质灾害防治单位资质的单位隐瞒有关情况或者提供虚假材料的行政处罚</t>
  </si>
  <si>
    <t>《地质灾害防治单位资质管理办法》第三十三条：“申请地质灾害防治单位资质的单位违反本办法规定，隐瞒有关情况或者提供虚假材料的，省级人民政府自然资源主管部门应当依法作出不予受理或者不予批准的决定，并按照程序将其列入地质勘查单位异常名录，在全国地质勘查行业监管服务平台上予以公示。该单位在一年内再次申请地质灾害防治单位资质的，省级人民政府自然资源主管部门不予受理。”</t>
  </si>
  <si>
    <t>对地质灾害防治单位以欺骗、贿赂等不正当手段取得地质灾害防治单位资质证书的行为的行政处罚</t>
  </si>
  <si>
    <t>《地质灾害防治单位资质管理办法》第三十四条：“地质灾害防治单位违反本办法规定，以欺骗、贿赂等不正当手段取得地质灾害防治单位资质证书的，由省级以上人民政府自然资源主管部门依照《中华人民共和国行政许可法》第六十九条的规定予以撤销；并按照程序将其列入地质勘查单位严重失信主体名单。该单位在三年内再次申请地质灾害防治单位资质的，省级人民政府自然资源主管部门不予受理。”</t>
  </si>
  <si>
    <t>对未经批准擅自建立相对独立的平面坐标系统，或者采用不符合国家标准的基础地理信息数据建立地理信息系统行为的行政处罚</t>
  </si>
  <si>
    <t xml:space="preserve">《中华人民共和国测绘法》第五十二条：违反本法规定，未经批准擅自建立相对独立的平面坐标系统，或者采用不符合国家标准的基础地理信息数据建立地理信息系统的，给予警告，责令改正，可以并处五十万元以下的罚款；对直接负责的主管人员和其他直接责任人员，依法给予处分。
</t>
  </si>
  <si>
    <t>对卫星导航定位基准站建设单位未报备案行为的行政处罚</t>
  </si>
  <si>
    <t>《中华人民共和国测绘法》第五十三条：违反本法规定，卫星导航定位基准站建设单位未报备案的，给予警告，责令限期改正；逾期不改正的，处十万元以上三十万元以下的罚款；对直接负责的主管人员和其他直接责任人员，依法给予处分。</t>
  </si>
  <si>
    <t>对卫星导航定位基准站的建设和运行维护不符合国家标准、要求行为的行政处罚</t>
  </si>
  <si>
    <t>《中华人民共和国测绘法》第五十四条：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</si>
  <si>
    <t>对未取得测绘资质证书，擅自从事测绘活动行为的行政处罚</t>
  </si>
  <si>
    <t>1.《中华人民共和国测绘法》第五十五条第一款：违反本法规定，未取得测绘资质证书，擅自从事测绘活动的，责令停止违法行为，没收违法所得和测绘成果，并处测绘约定报酬一倍以上二倍以下的罚款；情节严重的，没收测绘工具。
2.《基础测绘条例》第二十九条：违反本条例规定，未取得测绘资质证书从事基础测绘活动的，责令停止违法行为，没收违法所得和测绘成果，并处测绘约定报酬1倍以上2倍以下的罚款。</t>
  </si>
  <si>
    <t>对以欺骗手段取得测绘资质证书从事测绘活动行为的行政处罚</t>
  </si>
  <si>
    <t>《中华人民共和国测绘法》第五十五条第二款：以欺骗手段取得测绘资质证书从事测绘活动的，吊销测绘资质证书，没收违法所得和测绘成果，并处测绘约定报酬一倍以上二倍以下的罚款；情节严重的，没收测绘工具。</t>
  </si>
  <si>
    <t>对超越资质等级许可的范围从事测绘活动等行为的行政处罚</t>
  </si>
  <si>
    <t>1.《中华人民共和国测绘法》第五十六条：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
2.《基础测绘条例》第三十条：违反本条例规定，基础测绘项目承担单位超越资质等级许可的范围从事基础测绘活动的，责令停止违法行为，没收违法所得和测绘成果，处测绘约定报酬1倍以上2倍以下的罚款，并可以责令停业整顿或者降低资质等级；情节严重的，吊销测绘资质证书。</t>
  </si>
  <si>
    <t>对测绘项目的招标单位让不具有相应资质等级的测绘单位中标，或者让测绘单位低于测绘成本中标行为的行政处罚</t>
  </si>
  <si>
    <t>《中华人民共和国测绘法》第五十七条：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</si>
  <si>
    <t>对中标的测绘单位向他人转让测绘项目行为的行政处罚</t>
  </si>
  <si>
    <t>《中华人民共和国测绘法》第五十八条：违反本法规定，中标的测绘单位向他人转让测绘项目的，责令改正，没收违法所得，处测绘约定报酬一倍以上二倍以下的罚款，并可以责令停业整顿或者降低测绘资质等级；情节严重的，吊销测绘资质证书。</t>
  </si>
  <si>
    <t>对未取得测绘执业资格，擅自从事测绘活动行为的行政处罚</t>
  </si>
  <si>
    <t>《中华人民共和国测绘法》第五十九条：违反本法规定，未取得测绘执业资格，擅自从事测绘活动的，责令停止违法行为，没收违法所得和测绘成果，对其所在单位可以处违法所得二倍以下的罚款；情节严重的，没收测绘工具；造成损失的，依法承担赔偿责任。</t>
  </si>
  <si>
    <t>对测绘项目出资人逾期不汇交测绘成果材料、承担国家投资的测绘项目的单位逾期不汇交测绘成果材料等行为的行政处罚</t>
  </si>
  <si>
    <t>《中华人民共和国测绘法》第六十条：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t>
  </si>
  <si>
    <t>对擅自发布中华人民共和国领域和中华人民共和国管辖的其他海域的重要地理信息数据行为的行政处罚</t>
  </si>
  <si>
    <t>《中华人民共和国测绘法》第六十一条：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</si>
  <si>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t>对测绘成果质量不合格行为的行政处罚</t>
  </si>
  <si>
    <t>1.《中华人民共和国测绘法》第六十三条：违反本法规定，测绘成果质量不合格的，责令测绘单位补测或者重测；情节严重的，责令停业整顿，并处降低测绘资质等级或者吊销测绘资质证书；造成损失的，依法承担赔偿责任。
2.《基础测绘条例》第三十三条：违反本条例规定，基础测绘成果质量不合格的，责令基础测绘项目承担单位补测或者重测；情节严重的，责令停业整顿，降低资质等级直至吊销测绘资质证书；给用户造成损失的，依法承担赔偿责任。</t>
  </si>
  <si>
    <t>对损毁、擅自移动永久性测量标志或者正在使用中的临时性测量标志等行为的行政处罚</t>
  </si>
  <si>
    <t>《中华人民共和国测绘法》第六十四条：违反本法规定，有下列行为之一的，给予警告，责令改正，可以并处二十万元以下的罚款；对直接负责的主管人员和其他直接责任人员，依法给予处分；造成损失的，依法承担赔偿责任；构成犯罪的，依法追究刑事责任:（一）损毁、擅自移动永久性测量标志或者正在使用中的临时性测量标志；（二）侵占永久性测量标志用地；（三）在永久性测量标志安全控制范围内从事危害测量标志安全和使用效能的活动；（四）擅自拆迁永久性测量标志或者使永久性测量标志失去使用效能，或者拒绝支付迁建费用；（五）违反操作规程使用永久性测量标志，造成永久性测量标志毁损。</t>
  </si>
  <si>
    <t>对地理信息生产、保管、利用单位未对属于国家秘密的地理信息的获取、持有、提供、利用情况进行登记、长期保存的以及泄露国家秘密的行为的行政处罚</t>
  </si>
  <si>
    <t>《中华人民共和国测绘法》第六十五条第一款： 违反本法规定，地理信息生产、保管、利用单位未对属于国家秘密的地理信息的获取、持有、提供、利用情况进行登记、长期保存的，给予警告，责令改正，可以并处二十万元以下的罚款；泄露国家秘密的，责令停业整顿，并处降低测绘资质等级或者吊销测绘资质证书；构成犯罪的，依法追究刑事责任。</t>
  </si>
  <si>
    <t>对违法获取、持有、提供、利用属于国家秘密的地理信息的行为的行政处罚</t>
  </si>
  <si>
    <t>《中华人民共和国测绘法》第六十五条第二款：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</si>
  <si>
    <t>对实施基础测绘项目，不使用全国统一的测绘基准和测绘系统或者不执行国家规定的测绘技术规范和标准行为的行政处罚</t>
  </si>
  <si>
    <t>《基础测绘条例》第三十一条：违反本条例规定，实施基础测绘项目，不使用全国统一的测绘基准和测绘系统或者不执行国家规定的测绘技术规范和标准的，责令限期改正，给予警告，可以并处10万元以下罚款；对负有直接责任的主管人员和其他直接责任人员，依法给予处分。</t>
  </si>
  <si>
    <t>对侵占、损毁、拆除或者擅自移动基础测绘设施行为的行政处罚</t>
  </si>
  <si>
    <t>《基础测绘条例》第三十二条：违反本条例规定，侵占、损毁、拆除或者擅自移动基础测绘设施的，责令限期改正，给予警告，可以并处5万元以下罚款；造成损失的，依法承担赔偿责任；构成犯罪的，依法追究刑事责任；尚不构成犯罪的，对负有直接责任的主管人员和其他直接责任人员，依法给予处分。</t>
  </si>
  <si>
    <t>对在对社会公众有影响的活动中使用未经依法公布的重要地理信息数据等行为的行政处罚</t>
  </si>
  <si>
    <t>《中华人民共和国测绘成果管理条例》第二十九条：违反本条例规定，有下列行为之一的，由测绘行政主管部门或者其他有关部门依据职责责令改正，给予警告，可以处10万元以下的罚款；对直接负责的主管人员和其他直接责任人员，依法给予处分：（一）建立以地理信息数据为基础的信息系统，利用不符合国家标准的基础地理信息数据的；（二）擅自公布重要地理信息数据的；（三）在对社会公众有影响的活动中使用未经依法公布的重要地理信息数据的。</t>
  </si>
  <si>
    <t>对测绘成果保管单位未按照测绘成果资料的保管制度管理测绘成果资料，造成测绘成果资料损毁、散失等行为的行政处罚</t>
  </si>
  <si>
    <t>《中华人民共和国测绘成果管理条例》第二十八条：违反本条例规定，测绘成果保管单位有下列行为之一的，由测绘行政主管部门给予警告，责令改正；有违法所得的，没收违法所得；造成损失的，依法承担赔偿责任；对直接负责的主管人员和其他直接责任人员，依法给予处分：（一）未按照测绘成果资料的保管制度管理测绘成果资料，造成测绘成果资料损毁、散失的；（二）擅自转让汇交的测绘成果资料的；（三）未依法向测绘成果的使用人提供测绘成果资料的。</t>
  </si>
  <si>
    <t>对干扰或者阻挠测量标志建设单位依法使用土地或者在建筑物上建设永久性测量标志等行为的行政处罚</t>
  </si>
  <si>
    <t>《中华人民共和国测量标志保护条例》第二十三条：有本条例第二十二条禁止的行为之一，或者有下列行为之一的，由县级以上人民政府管理测绘工作的部门责令限期改正，给予警告，并可以根据情节处以5万元以下的罚款；对负有直接责任的主管人员和其他直接责任人员，依法给予行政处分；造成损失的，应当依法承担赔偿责任：（一）干扰或者阻挠测量标志建设单位依法使用土地或者在建筑物上建设永久性测量标志的；（二）工程建设单位未经批准擅自拆迁永久性测量标志或者使永久性测量标志失去使用效能的，或者拒绝按照国家有关规定支付迁建费用的；（三）违反测绘操作规程进行测绘，使永久性测量标志受到损坏的；（四）无证使用永久性测量标志并且拒绝县级以上人民政府管理测绘工作的部门监督和负责保管测量标志的单位和人员查询的。</t>
  </si>
  <si>
    <t>对地图或者附着地图图形产品应当送审而未送审行为的行政处罚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</si>
  <si>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四十九条：“违反本条例规定，应当送审而未送审的，责令改正，给予警告，没收违法地图或者附着地图图形的产品，可以处10万元以下的罚款；有违法所得的，没收违法所得；构成犯罪的，依法追究刑事责任。</t>
  </si>
  <si>
    <t>对不需要送审的地图不符合国家有关标准和规定的行政处罚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</si>
  <si>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条：违反本条例规定，不需要送审的地图不符合国家有关标准和规定的，责令改正，给予警告，没收违法地图或者附着地图图形的产品，可以处10万元以下的罚款；有违法所得的，没收违法所得；情节严重的，可以向社会通报；构成犯罪的，依法追究刑事责任。</t>
  </si>
  <si>
    <t>对经审核不符合国家有关标准和规定的地图未按照审核要求修改即向社会公开行为的行政处罚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</si>
  <si>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一条：违反本条例规定，经审核不符合国家有关标准和规定的地图未按照审核要求修改即向社会公开的，责令改正，给予警告，没收违法地图或者附着地图图形的产品，可以处10万元以下的罚款；有违法所得的，没收违法所得；情节严重的，责令停业整顿，降低资质等级或者吊销测绘资质证书，可以向社会通报；构成犯罪的，依法追究刑事责任。</t>
  </si>
  <si>
    <t>对弄虚作假、伪造申请材料骗取地图审核批准文件，或者伪造、冒用地图审核批准文件和审图号行为的行政处罚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</si>
  <si>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二条：违反本条例规定，弄虚作假、伪造申请材料骗取地图审核批准文件，或者伪造、冒用地图审核批准文件和审图号的，责令停止违法行为，给予警告，没收违法地图和附着地图图形的产品，并处10万元以上20万元以下的罚款；有违法所得的，没收违法所得；情节严重的，责令停业整顿，降低资质等级或者吊销测绘资质证书；构成犯罪的，依法追究刑事责任。</t>
  </si>
  <si>
    <t>对未在地图的适当位置显著标注审图号，或者未按照有关规定送交样本行为的行政处罚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</si>
  <si>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三条：违反本条例规定，未在地图的适当位置显著标注审图号，或者未按照有关规定送交样本的，责令改正，给予警告；情节严重的，责令停业整顿，降低资质等级或者吊销测绘资质证书。</t>
  </si>
  <si>
    <t>对互联网地图服务单位使用未经依法审核批准服务，或者未对互联网地图新增内容进行核查校对行为的行政处罚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</si>
  <si>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四条：违反本条例规定，互联网地图服务单位使用未经依法审核批准的地图提供服务，或者未对互联网地图新增内容进行核查校对的，责令改正，给予警告，可以处20万元以下的罚款；有违法所得的，没收违法所得；情节严重的，责令停业整顿，降低资质等级或者吊销测绘资质证书；构成犯罪的，依法追究刑事责任。</t>
  </si>
  <si>
    <t>对通过互联网上传标注了含有按照国家有关规定在地图上不得表示的内容行为的行政处罚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</si>
  <si>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2.《地图管理条例》第五十五条：违反本条例规定，通过互联网上传标注了含有按照国家有关规定在地图上不得表示的内容的，责令改正，给予警告，可以处10万元以下的罚款；构成犯罪的，依法追究刑事责任。</t>
  </si>
  <si>
    <t>对最终向社会公开的地图与审核通过的地图内容及表现形式不一致，或者互联网地图服务审图号有效期届满未重新送审行为的行政处罚</t>
  </si>
  <si>
    <t>《地图审核管理规定》第三十二条：最终向社会公开的地图与审核通过的地图内容及表现形式不一致，或者互联网地图服务审图号有效期届满未重新送审的，自然资源主管部门应当责令改正、给予警告，可以处3万元以下的罚款。</t>
  </si>
  <si>
    <t>石家庄市自然资源和规划领域行政许可事项清单（2025年版）</t>
  </si>
  <si>
    <t>省级主管部门</t>
  </si>
  <si>
    <t>设定和实施依据</t>
  </si>
  <si>
    <t>审批层级</t>
  </si>
  <si>
    <t>实施机关</t>
  </si>
  <si>
    <t>监管主体</t>
  </si>
  <si>
    <t>省自然资源厅</t>
  </si>
  <si>
    <t>矿产资源勘查许可审批</t>
  </si>
  <si>
    <t>《中华人民共和国矿产资源法》第三十三条第一款：矿业权人依照本法有关规定取得矿业权后，进行矿产资源勘查、开采作业前，应当按照矿业权出让合同以及相关标准、技术规范等，分别编制勘查方案、开采方案，报原矿业权出让部门批准，取得勘查许可证、采矿许可证；未取得许可证的，不得进行勘查、开采作业。</t>
  </si>
  <si>
    <t>省级、设区的市级</t>
  </si>
  <si>
    <t>省自然资源厅；设区的市级自然资源部门或行政审批局</t>
  </si>
  <si>
    <t>省自然资源厅；设区的市级自然资源部门</t>
  </si>
  <si>
    <t>设区的市级权限仅在石家庄、承德、邢台、邯郸市实施</t>
  </si>
  <si>
    <t>矿产资源开采许可审批</t>
  </si>
  <si>
    <t>地图审核</t>
  </si>
  <si>
    <t>《地图管理条例》第十五条：国家实行地图审核制度。向社会公开的地图，应当报送有审核权的测绘地理信息行政主管部门审核。但是，景区图、街区图、地铁线路图等内容简单的地图除外。地图审核不得收取费用。第十八条：省、自治区、直辖市人民政府测绘地理信息行政主管部门负责审核主要表现地在本行政区域范围内的地图。其中，主要表现地在设区的市行政区域范围内不涉及国界线的地图，由设区的市级人民政府测绘地理信息行政主管部门负责审核。</t>
  </si>
  <si>
    <t>城乡规划编制单位资质认定</t>
  </si>
  <si>
    <t>1.《中华人民共和国城乡规划法》第二十四条：城乡规划组织编制机关应当委托具有相应资质等级的单位承担城乡规划的具体编制工作。从事城乡规划编制工作应当具备下列条件，并经国务院城乡规划主管部门或者省、自治区、直辖市人民政府城乡规划主管部门依法审查合格，取得相应等级的资质证书后，方可在资质等级许可的范围内从事城乡规划编制工作：（一）有法人资格；（二）有规定数量的经相关行业协会注册的规划师；（三）有规定数量的相关专业技术人员；（四）有相应的技术装备；（五）有健全的技术、质量、财务管理制度。编制城乡规划必须遵守国家有关标准。
2.《城乡规划编制单位资质管理办法》</t>
  </si>
  <si>
    <t>省级委托</t>
  </si>
  <si>
    <t>从事测绘活动的单位测绘资质审批</t>
  </si>
  <si>
    <t>1.《中华人民共和国测绘法》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第二十八条：国务院测绘地理信息主管部门和省、自治区、直辖市人民政府测绘地理信息主管部门按照各自的职责负责测绘资质审查、发放测绘资质证书。具体办法由国务院测绘地理信息主管部门商国务院其他有关部门规定。军队测绘部门负责军事测绘单位的测绘资质审查。
2.《河北省政务服务管理办公室等十部门关于向各市（含定州、辛集市）、雄安新区下放省级行政权力事项的通知》（冀政务办〔2023〕91号）</t>
  </si>
  <si>
    <t>省自然资源厅（部分权限委托设区的市级自然资源部门或行政审批局实施）</t>
  </si>
  <si>
    <t>部分权限委托设区的市级实施</t>
  </si>
  <si>
    <t>法人或者其他组织需要利用属于国家秘密的基础测绘成果审批</t>
  </si>
  <si>
    <t>1.《中华人民共和国测绘成果管理条例》第十七条：法人或者其他组织需要利用属于国家秘密的基础测绘成果的，应当提出明确的利用目的和范围，报测绘成果所在地的测绘行政主管部门审批。测绘行政主管部门审查同意的，应当以书面形式告知测绘成果的秘密等级、保密要求以及相关著作权保护要求。
2.《自然资源部关于印发〈涉密基础测绘成果提供使用管理办法〉的通知》（自然资规〔2023〕3号）</t>
  </si>
  <si>
    <t>省级、设区的市级、县级</t>
  </si>
  <si>
    <t>省自然资源厅（部分权限委托设区的市级自然资源部门或行政审批局实施）；设区的市级、县级自然资源部门或行政审批局</t>
  </si>
  <si>
    <t>省自然资源厅；设区的市级、县级自然资源部门</t>
  </si>
  <si>
    <t>省级部分权限委托设区的市级实施</t>
  </si>
  <si>
    <t>拆迁永久性测量标志或者使永久性测量标志失去效能审批</t>
  </si>
  <si>
    <t>《中华人民共和国测绘法》第四十三条：进行工程建设，应当避开永久性测量标志；确实无法避开，需要拆迁永久性测量标志或者使永久性测量标志失去使用效能的，应当经省、自治区、直辖市人民政府测绘地理信息主管部门批准；涉及军用控制点的，应当征得军队测绘部门的同意。所需迁建费用由工程建设单位承担。</t>
  </si>
  <si>
    <t>建设项目用地预审与选址意见书核发</t>
  </si>
  <si>
    <r>
      <rPr>
        <sz val="11"/>
        <rFont val="仿宋"/>
        <charset val="134"/>
      </rPr>
      <t>1.《中华人民共和国城乡规划法》第三十六条：按照国家规定需要有关部门批准或者核准的建设项目，以划拨方式提供国有土地使用权的，建设单位在报送有关部门批准或者核准前，应当向城乡规划主管部门申请核发选址意见书。前款规定以外的建设项目不需要申请选址意见书。
2.《中华人民共和国土地管理法》第五十二条：建设项目可行性研究论证时，自然资源主管部门可以根据土地利用总体规划、土地利用年度计划和建设用地标准，对建设用地有关事项进行审查，并提出意见。
3.《中华人民共和国土地管理法实施条例》第二十四条：建设项目确需占用国土空间规划确定的城市和村庄、集镇建设用地范围外的农用地，涉及占用永久基本农田的，由国务院批准；不涉及占用永久基本农田的，由国务院或者国务院授权的省、自治区、直辖市人民政府批准。具体按照下列规定办理：（一）建设项目批准、核准前或者备案前后，由自然资源主管部门对建设项目用地事项进行审查，提出建设项目用地预审意见。建设项目需要申请核发选址意见书的，应当合并办理建设项目用地预审与选址意见书，核发建设项目用地预审与选址意见书。（二）建设单位持建设项目的批准、核准或者备案文件，向市、县人民政府提出建设用地申请。市、县人民政府组织自然资源等部门拟订农用地转用方案，报有批准权的人民政府批准；依法应当由国务院批准的，由省、自治区、直辖市人民政府审核后上报。农用地转用方案应当重点对是否符合国土空间规划和土地利用年度计划以及补充耕地情况作出说明，涉及占用永久基本农田的，还应当对占用永久基本农田的必要性、合理性和补划可行性作出说明。（三）农用地转用方案经批准后，由市、县人民政府组织实施。
4.《建设项目用地预审管理办法》
5.《河北省城乡规划条例》第四十三条：按照国家规定需要有关部门批准或者核准的建设项目，以划拨方式提供国有土地使用权的，建设单位在报送有关部门批准或者核准前，应当按下列规定申请核发建设项目选址意见书：（一）国务院、省人民政府有关部门批准或者核准的建设项目，应当经城市或者县人民政府城乡规划主管部门提出初审意见后，向省人民政府城乡规划主管部门申请核发选址意见书；（二）城市、县人民政府有关部门批准或者核准的建设项目，向本级人民政府城乡规划主管部门申请核发选址意见书；（三）铁路、公路、管道、电力、水利、通信等跨行政区域的建设项目，应当在有关的城市、县人民政府城乡规划主管部门提出初审意见后，向共同的上一级人民政府城乡规划主管部门申请核发选址意见书；（四）其他需要核发选址意见书的建设项目，应当按照有关法律、行政法规的规定申请核发选址意见书。改建、扩建建设项目在已经以划拨方式取得国有土地使用权范围内，不涉及新增建设用地、规划用地性质调整的，不需要重新申请核发建设项目选址意见书。第四十四条：申请核发建设项目选址意见书，应当提交下列材料：（一）建设项目选址申请；（二）批准类建设项目的项目建议书批准文件或者核准类建设项目拟报批的项目申请报告；（三）标明建设项目拟选址位置的地形图；</t>
    </r>
    <r>
      <rPr>
        <sz val="11"/>
        <rFont val="仿宋_GB2312"/>
        <charset val="134"/>
      </rPr>
      <t> </t>
    </r>
    <r>
      <rPr>
        <sz val="11"/>
        <rFont val="仿宋"/>
        <charset val="134"/>
      </rPr>
      <t>（四）法律、行政法规规定的其他材料。使用拟选址用地，对城市安全、周边环境等可能产生不利影响的建设项目，还应当提供建设项目选址论证报告。县级以上人民政府城乡规划主管部门应当组织有关专家对建设项目选址论证报告进行论证。第四十五条：县级以上人民政府城乡规划主管部门根据建设项目的性质、规模和城乡规划要求，可以组织现场踏勘，审查建设项目选址方案。专项规划确定的区域性重大基础设施、公共服务设施等建设项目，按照规定需要办理选址意见书的，核发建设项目选址意见书的城乡规划主管部门应当会同有关部门，组织专家进行论证，经论证同意建设的，方可核发选址意见书。</t>
    </r>
  </si>
  <si>
    <t>省自然资源厅；设区的市级、县级自然资源部门或行政审批局</t>
  </si>
  <si>
    <t>国有建设用地使用权出让后土地使用权分割转让批准</t>
  </si>
  <si>
    <t>《中华人民共和国城镇国有土地使用权出让和转让暂行条例》第二十五条：土地使用权和地上建筑物、其他附着物所有权转让，应当依照规定办理过户登记。土地使用权和地上建筑物、其他附着物所有权分割转让的，应当经市、县人民政府土地管理部门和房产管理部门批准，并依照规定办理过户登记。</t>
  </si>
  <si>
    <t>设区的市级、县级</t>
  </si>
  <si>
    <t>设区的市级、县级自然资源部门或行政审批局</t>
  </si>
  <si>
    <t>设区的市级、县级自然资源部门</t>
  </si>
  <si>
    <t>乡（镇）村企业使用集体建设用地审批</t>
  </si>
  <si>
    <t>1.《中华人民共和国土地管理法》第六十条第一款：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</si>
  <si>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t>
  </si>
  <si>
    <t>乡（镇）村公共设施、公益事业使用集体建设用地审批</t>
  </si>
  <si>
    <t>1.《中华人民共和国土地管理法》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</si>
  <si>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设区的市级、县级政府（由设区的市级、县级自然资源部门或行政审批局承办，县级权限由乡镇政府（街道办事处）负责受理、审核）</t>
  </si>
  <si>
    <t>乡级受理、审核</t>
  </si>
  <si>
    <t>临时用地审批</t>
  </si>
  <si>
    <t>《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</si>
  <si>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建设用地、临时建设用地规划许可</t>
  </si>
  <si>
    <t>1.《中华人民共和国城乡规划法》第三十七条第一款：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第三十八条第二款：以出让方式取得国有土地使用权的建设项目，建设单位在取得建设项目的批准、核准、备案文件和签订国有土地使用权出让合同后，向城市、县人民政府城乡规划主管部门领取建设用地规划许可证。第四十四条：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2.《河北省城乡规划条例》</t>
  </si>
  <si>
    <t>建设工程、临时建设工程规划许可</t>
  </si>
  <si>
    <t>1.《中华人民共和国城乡规划法》第四十条：在城市、镇规划区内进行建筑物、构筑物、道路、管线和其他工程建设的，建设单位或者个人应当向城市、县人民政府城乡规划主管部门或者省、自治区、直辖市人民政府确定的镇人民政府申请办理建设工程规划许可证。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城市、县人民政府城乡规划主管部门或者省、自治区、直辖市人民政府确定的镇人民政府应当依法将经审定的修建性详细规划、建设工程设计方案的总平面图予以公布。
2.《河北省城乡规划条例》</t>
  </si>
  <si>
    <t>乡村建设规划许可</t>
  </si>
  <si>
    <t>《中华人民共和国城乡规划法》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建设单位或者个人在取得乡村建设规划许可证后，方可办理用地审批手续。</t>
  </si>
  <si>
    <t>开发未确定使用权的国有荒山、荒地、荒滩从事生产审查</t>
  </si>
  <si>
    <t>1.《中华人民共和国土地管理法》第四十一条：开发未确定使用权的国有荒山、荒地、荒滩从事种植业、林业、畜牧业、渔业生产的，经县级以上人民政府依法批准，可以确定给开发单位或者个人长期使用。
2.《中华人民共和国土地管理法实施条例》第九条：禁止任何单位和个人在国土空间规划确定的禁止开垦的范围内从事土地开发活动。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
3.《河北省土地管理条例》第二十二条 禁止任何单位或者个人在国土空间规划确定的禁止开垦的范围内从事土地开发活动。按照国土空间规划，开发未确定土地使用权的国有荒山、荒地、荒滩从事种植业、林业、畜牧业、渔业生产的，开发单位或者个人应当向土地所在地的设区的市、县（市）人民政府自然资源主管部门提出申请，报本级人民政府批准。开发农民集体所有荒山、荒地、荒滩的，应当符合相关法律、法规的规定。</t>
  </si>
  <si>
    <t>省住建厅</t>
  </si>
  <si>
    <t>历史文化街区、名镇、名村核心保护范围内拆除历史建筑以外的建筑物、构筑物或者其他设施审批</t>
  </si>
  <si>
    <t>《历史文化名城名镇名村保护条例》第二十八条第三款“在历史文化街区、名镇、名村核心保护范围内，拆除历史建筑以外的建筑物、构筑物或者其他设施的，应当经城市、县人民政府城乡规划主管部门会同同级文物主管部门批准。”</t>
  </si>
  <si>
    <t>市级、县级</t>
  </si>
  <si>
    <t>自然资源和规划局或行政审批局会同文物主管部门</t>
  </si>
  <si>
    <t>市级、县级自然资源部门</t>
  </si>
  <si>
    <t>历史建筑外部修缮装饰、添加设施以及改变历史建筑的结构或者使用性质审批</t>
  </si>
  <si>
    <t>《历史文化名城名镇名村保护条例》第三十五条“对历史建筑进行外部修缮装饰、添加设施以及改变历史建筑的结构或者使用性质的，应当经城市、县人民政府城乡规划主管部门会同同级文物主管部门批准，并依照有关法律、法规的规定办理相关手续。”</t>
  </si>
  <si>
    <t>历史建筑实施原址保护审批</t>
  </si>
  <si>
    <t>《历史文化名城名镇名村保护条例》第三十四条“建设工程选址，应当尽可能避开历史建筑；因特殊情况不能避开的，应当尽可能实施原址保护。
　　对历史建筑实施原址保护的，建设单位应当事先确定保护措施，报城市、县人民政府城乡规划主管部门会同同级文物主管部门批准。”</t>
  </si>
  <si>
    <t>石家庄市自然资源和规划领域行政检查事项清单（2025年版）</t>
  </si>
  <si>
    <t>对测绘行业的行政检查</t>
  </si>
  <si>
    <t>《中华人民共和国测绘法》第四条：国务院测绘地理信息主管部门负责全国测绘工作的统一监督管理。国务院其他有关部门按照国务院规定的职责分工，负责本部门有关的测绘工作。县级以上地方人民政府测绘地理信息主管部门负责本行政区域测绘工作的统一监督管理。县级以上地方人民政府其他有关部门按照本级人民政府规定的职责分工，负责本部门有关的测绘工作。军队测绘部门负责管理军事部门的测绘工作，并按照国务院、中央军事委员会规定的职责分工负责管理海洋基础测绘工作。第四十九条：县级以上人民政府测绘地理信息主管部门应当建立健全随机抽查机制，依法履行监督检查职责。</t>
  </si>
  <si>
    <t>县级</t>
  </si>
  <si>
    <t>对永久性测量标志保护情况的行政检查</t>
  </si>
  <si>
    <t>《中华人民共和国测绘法》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</si>
  <si>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对地图编制、出版、展示、登载和互联网地图服务的行政检查</t>
  </si>
  <si>
    <t>《中华人民共和国测绘法》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</si>
  <si>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</si>
  <si>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《中华人民共和国测绘法》第四十六条：县级以上人民政府测绘地理信息主管部门应当会同本级人民政府其他有关部门建立地理信息安全管理制度和技术防控体系，并加强对地理信息安全的监督管理。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</si>
  <si>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</si>
  <si>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《基础测绘条例》第二十四条：县级以上人民政府测绘行政主管部门应当采取措施，加强对基础地理信息测制、加工、处理、提供的监督管理，确保基础测绘成果质量。</t>
  </si>
  <si>
    <t>对地质勘查活动的行政检查</t>
  </si>
  <si>
    <t>1.《地质灾害防治单位资质管理办法》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第二十八条：市、县级人民政府自然资源主管部门负责本行政区域内地质灾害防治活动的日常监督管理。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</si>
  <si>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对城乡规划编制单位的行政检查</t>
  </si>
  <si>
    <t>《城乡规划编制单位资质管理办法》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</si>
  <si>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对土地估价行业的监督检查</t>
  </si>
  <si>
    <t>1.《中华人民共和国资产评估法》第七条：国务院有关评估行政管理部门按照各自职责分工，对评估行业进行监督管理。市级以上地方人民政府有关评估行政管理部门按照各自职责分工，对本行政区域内的评估行业进行监督管理。”
2.《自然资源部办公厅关于发布〈土地估价行业“双随机、一公开”监督检查实施细则（试行）〉》有关问题的通知》（自然资办发〔2019〕39号）
3.《土地估价行业监督管理规范》（自然资办发〔2024〕54号）</t>
  </si>
  <si>
    <t>省级、市级</t>
  </si>
  <si>
    <t>市级</t>
  </si>
  <si>
    <t>对采矿权人依法履行生态修复义务情况的行政检查</t>
  </si>
  <si>
    <t>1.《中华人民共和国矿产资源法》第十四条、第四十五条、第五十六条、第六十二条、第七十一条                                 
2.《矿山地质环境保护规定》第二十二、二十四条、二十七条、二十八条、三十条、三十一条</t>
  </si>
  <si>
    <t>对建设项目土地复垦义务人履行土地复垦义务情况的检查</t>
  </si>
  <si>
    <t>1.《土地复垦条例》第五条：国务院国土资源主管部门负责全国土地复垦的监督管理工作。县级以上地方人民政府国土资源主管部门负责本行政区域土地复垦的监督管理工作。第七条：国务院国土资源主管部门和省、自治区、直辖市人民政府国土资源主管部门应当建立健全土地复垦信息管理系统，收集、汇总和发布土地复垦数据信息。 第八条：县级以上人民政府国土资源主管部门应当依据职责加强对土地复垦情况的监督检查。被检查的单位或者个人应当如实反映情况，提供必要的资料。
2.《河北省土地复垦管理办法（试行）》（冀自然资发〔2024〕6号）第五条：省级自然资源主管部门负责全省范围内土地复垦的政策指导、监督管理。按照管理权限负责全省矿山地质环境保护与土地复垦方案审查。市级自然资源主管部门负责行政区域内建设项目土地复垦方案评审、审查、备案，并根据实际情况负责市辖区土地复垦工程的验收。负责土地复垦的抽查检查、日常监管、落实情况报送等工作。县级自然资源主管部门负责行政区域内矿山地质环境保护与土地复垦方案和建设项目土地复垦方案（以下称土地复垦方案）初步审查、实施监管、验收等工作，加强与相关部门的协同配合和行业指导监督。负责督促土地复垦义务人履行复垦义务，并根据复垦进展情况，及时更新系统信息，定期向上级自然资源主管部门报送土地复垦情况。第三十条：土地复垦义务人不按本办法编制或者修改调整土地复垦方案的，按照《土地复垦条例》有关规定处理。土地复垦义务人不履行土地复垦义务的，由县级以上自然资源主管部门责令限期改正；拒不履行的，县级以上自然资源主管部门应当依法依规进行查处。土地复垦义务人不履行承诺的，由县级以上自然资源主管部门责令限期改正；逾期不改正的，将其失信行为计入信用记录，并推送至全国信用信息共享平台（河北）。</t>
  </si>
  <si>
    <t>矿业权人勘查开采信息随机抽查</t>
  </si>
  <si>
    <t>1.《中华人民共和国矿产资源法》第五十六条：县级以上人民政府自然资源主管部门和其他有关部门应当按照职责分工，加强对矿产资源勘查、开采和矿区生态修复等活动的监督检查，依法及时查处违法行为。上级人民政府自然资源主管部门和其他有关部门应当加强对下级人民政府自然资源主管部门和其他有关部门执法活动的监督。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自然资源主管部门和其他有关部门依法实施监督检查，被检查单位及其有关人员应当予以配合，不得拒绝、阻碍。自然资源主管部门和其他有关部门及其工作人员对监督检查过程中知悉的国家秘密、商业秘密、个人隐私和个人信息依法负有保密义务。
2.《矿业权人勘查开采信息管理办法》第十一条：省级以上人民政府自然资源主管部门可以按照 “双随机、 一公开”监管要求，随机抽取一定比例的勘查项目和矿山，制定核查方案并组织实施矿业权人勘查开采信息公示情况核查工作。</t>
  </si>
  <si>
    <t>对自然资源违法行为的执法监督检查</t>
  </si>
  <si>
    <t>1.《中华人民共和国土地管理法》第七十四条、第七十五条、第七十七条、第八十一条
2.《中华人民共和国矿产资源法》第六十三条、第六十四条、第六十六条、第六十七条、第七十一条
3.《中华人民共和国测绘法》第五十二条、第五十三条、第五十九条
4.《中华人民共和国城乡规划法》第六十二条、第六十四条、第六十六条
5.《中华人民共和国海域使用管理法》第四十二条</t>
  </si>
  <si>
    <t>自然资源（海洋）主管部门</t>
  </si>
  <si>
    <t>安全生产日常检查</t>
  </si>
  <si>
    <t>1.《中华人民共和国安全生产法》第三条：安全生产工作实行管行业必须管安全、管业务必须管安全、管生产经营必须管安全，强化和落实生产经营单位主体责任与政府监管责任，建立生产经营单位负责、职工参与、政府监管、行业自律和社会监督的机制。
2.《自然资源部安全生产委员会关于印发〈自然资源领域安全生产重点检查事项（试行）〉的通知》（自然资安发〔2025〕1号）
3.《河北省安全生产条例》第三条：安全生产工作坚持党政同责、齐抓共管、分级负责、属地管理，遵循管行业必须管安全、管业务必须管安全、管生产经营必须管安全和谁主管谁负责的原则，强化和落实生产经营单位主体责任与政府监管责任，建立生产经营单位负责、职工参与、政府监管、行业自律和社会监督的机制。
4.《河北省安全生产职责清单(试行)》第三条：各行业领域主管部门(以下简称行业管理部门)按照“管行业必须管安全”的原则，在履行行业管理职责的同时，必须履行行业安全生产管理(以下简称安全管理)职责，对本行业领域事故安全防范负行业管理责任。
5.《河北省深化落实安全生产治本攻坚三年行动常态化开展隐患排查整治工作措施》的通知（冀安委〔2025〕7号）
6.《地质勘查和测绘行业安全生产重点检查事项指引(试行)》
7.《中华人民共和国海域使用管理法》第三十七条：县级以上人民政府海洋行政主管部门应当加强对海域使用的监督检查。
8.《河北省海域使用管理条例》第七条：省人民政府及沿海设区的市、县人民政府海洋行政主管部门负责本行政区毗邻海域使用的监督管理。
9.《土地复垦条例》第八条：县级以上人民政府国土资源主管部门应当依据职责加强对土地复垦情况的监督检查。被检查的单位或者个人应当如实反映情况，提供必要的资料。</t>
  </si>
  <si>
    <t>建设工程批后监督检查</t>
  </si>
  <si>
    <t>1.《中华人民共和国城乡规划法》第五十三条
2.《河北省城乡规划条例》第七十二条
3.《石家庄市城乡规划条例》第五十三条</t>
  </si>
  <si>
    <t>自然资源部门主管部门</t>
  </si>
  <si>
    <t>石家庄市自然资源和规划领域行政强制事项清单（2025年版）</t>
  </si>
  <si>
    <t>对违法勘查、开采行为的行政强制</t>
  </si>
  <si>
    <t>《中华人民共和国矿产资源法》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t>
  </si>
  <si>
    <t>未及时对勘查区域进行清理的行政强制（代履行）</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</si>
  <si>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</si>
  <si>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对不履行矿区生态修复义务或者未按照经批准的矿区生态修复方案进行矿区生态修复的行政强制（代履行）</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</si>
  <si>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　　</t>
  </si>
  <si>
    <t>查封、扣押与涉嫌违法测绘行为直接相关的设备、工具、原材料、测绘成果资料等</t>
  </si>
  <si>
    <t>《中华人民共和国测绘法》第四十九条：县级以上人民政府测绘地理信息主管部门应当建立健全随机抽查机制，依法履行监督检查职责，发现涉嫌违反本法规定行为的，可以依法采取下列措施:(一)查阅、复制有关合同、票据、账簿、登记台账以及其他有关文件、资料;(二)查封、扣押与涉嫌违法测绘行为直接相关的设备、工具、原材料、测绘成果资料等。被检查的单位和个人应当配合，如实提供有关文件、资料，不得隐瞒、拒绝和阻碍。任何单位和个人对违反本法规定的行为，有权向县级以上人民政府测绘地理信息主管部门举报。接到举报的测绘地理信息主管部门应当及时依法处理。</t>
  </si>
  <si>
    <t>石家庄市自然资源和规划领域行政确认事项清单（2025年版）</t>
  </si>
  <si>
    <t>主项名称</t>
  </si>
  <si>
    <t>子项名称</t>
  </si>
  <si>
    <t>省级业务指导部门</t>
  </si>
  <si>
    <t>设定依据</t>
  </si>
  <si>
    <t>地质灾害治理责任认定</t>
  </si>
  <si>
    <t>《地质灾害防治条例》第三十五条：因工程建设等人为活动引发的地质灾害，由责任单位承担治理责任。责任单位由地质灾害发生地的县级以上人民政府国土资源主管部门负责组织专家对地质灾害的成因进行分析论证后认定。对地质灾害的治理责任认定结果有异议的，可以依法申请行政复议或者提起行政诉讼。</t>
  </si>
  <si>
    <t>建设工程规划核实和土地核验</t>
  </si>
  <si>
    <t>1.《中华人民共和国城乡规划法》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2.《河北省建设项目规划许可管理办法（试行）》（冀自然资规〔2025〕3号）第三十五条：建设工程竣工验收前，市、县自然资源主管部门应当对建设工程是否符合国有建设用地使用权出让（租赁）合同或国有建设用地划拨决定书、规划条件、建设工程规划许可证及其附件附图等要求，开展建设工程规划核实和土地核验。</t>
  </si>
  <si>
    <t>乡村建设规划核实</t>
  </si>
  <si>
    <t>乡级</t>
  </si>
  <si>
    <t>《河北省城乡规划条例》第五十七条 建设工程竣工验收前，建设单位和个人应当及时向原建设工程规划许可证颁发机关申请规划条件核实，并提交下列材料：（一）建设工程规划许可证及其附件；（二）依法取得相应测绘资质证书的单位测绘的竣工图等资料；（三）法律、行政法规规定的其他材料。城市、县人民政府城乡规划主管部门应当通过图件核验、现场踏勘等方式进行核实。未经核实或者经核实不符合规划条件的，建设单位不得组织竣工验收。规划条件核实结果应当公布。建设单位应当在竣工验收后六个月内向城市或者县人民政府城乡规划主管部门报送有关竣工验收材料。核发乡村建设规划许可证的工程建设竣工后，建设单位和个人应当及时向镇或者乡人民政府申请规划核实。镇或者乡人民政府应当通过图件核验、现场踏勘等方式进行核实。</t>
  </si>
  <si>
    <t>不动产统一登记</t>
  </si>
  <si>
    <t>集体土地所有权登记</t>
  </si>
  <si>
    <t xml:space="preserve">1.《中华人民共和国民法典》第二百一十条：不动产登记，由不动产所在地的登记机构办理。国家对不动产实行统一登记制度。统一登记的范围、登记机构和登记办法，由法律、行政法规规定。
2.《不动产登记暂行条例》第三条：不动产首次登记、变更登记、转移登记、注销登记、更正登记、异议登记、预告登记、查封登记等，适用本条例。第四条：国家实行不动产统一登记制度。
不动产登记遵循严格管理、稳定连续、方便群众的原则。不动产权利人已经依法享有的不动产权利，不因登记机构和登记程序的改变而受到影响。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自然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自然资源主管部门会同有关部门规定。
3.《不动产登记暂行条例实施细则》
</t>
  </si>
  <si>
    <t>房屋等建筑物、构筑物所有权登记</t>
  </si>
  <si>
    <t>森林、林木所有权登记</t>
  </si>
  <si>
    <t>耕地、林地、草原等土地承包经营权登记</t>
  </si>
  <si>
    <t>建设用地使用权登记</t>
  </si>
  <si>
    <t>宅基地使用权登记</t>
  </si>
  <si>
    <t>地役权登记</t>
  </si>
  <si>
    <t>抵押权登记</t>
  </si>
  <si>
    <t>国有农用地的使用权登记</t>
  </si>
  <si>
    <t>林权登记</t>
  </si>
  <si>
    <t>预告登记</t>
  </si>
  <si>
    <t>异议登记</t>
  </si>
  <si>
    <t>查封登记</t>
  </si>
  <si>
    <t>更正登记</t>
  </si>
  <si>
    <t>法律规定需要登记的其他不动产权利</t>
  </si>
  <si>
    <t>探矿权证登记</t>
  </si>
  <si>
    <t>《中华人民共和国矿产资源法》第五条第一款：勘查、开采矿产资源应当依法分别取得探矿权、采矿权，本法另有规定的除外。第二十二条：设立矿业权的，应当向矿业权出让部门申请矿业权登记。符合登记条件的，矿业权出让部门应当将相关事项记载于矿业权登记簿，并向矿业权人发放矿业权证书。矿业权变更、转让、抵押和消灭的，应当依法办理登记。矿业权的设立、变更、转让、抵押和消灭，经依法登记，发生效力；未经登记，不发生效力，法律另有规定的除外。矿业权登记的具体办法由国务院自然资源主管部门制定。第二十四条：探矿权的期限为五年。探矿权期限届满，可以续期，续期最多不超过三次，每次期限为五年；续期时应当按照规定核减勘查区域面积。法律、行政法规另有规定的除外。探矿权人应当按照探矿权出让合同的约定及时开展勘查工作，并每年向原矿业权出让部门报告有关情况；无正当理由未开展或者未实质性开展勘查工作的，探矿权期限届满时不予续期。采矿权的期限结合矿产资源储量和矿山建设规模确定，最长不超过三十年。采矿权期限届满，登记的开采区域内仍有可供开采的矿产资源的，可以续期；法律、行政法规另有规定的除外。期限届满未申请续期或者依法不予续期的，矿业权消灭。</t>
  </si>
  <si>
    <t>采矿权证登记</t>
  </si>
  <si>
    <t>探矿权抵押登记</t>
  </si>
  <si>
    <t>《中华人民共和国矿产资源法》第二十二条：设立矿业权的，应当向矿业权出让部门申请矿业权登记。符合登记条件的，矿业权出让部门应当将相关事项记载于矿业权登记簿，并向矿业权人发放矿业权证书。矿业权变更、转让、抵押和消灭的，应当依法办理登记。矿业权的设立、变更、转让、抵押和消灭，经依法登记，发生效力；未经登记，不发生效力，法律另有规定的除外。矿业权登记的具体办法由国务院自然资源主管部门制定。</t>
  </si>
  <si>
    <t>采矿权抵押登记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</si>
</sst>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12"/>
      <name val="黑体"/>
      <charset val="134"/>
    </font>
    <font>
      <sz val="20"/>
      <name val="方正小标宋简体"/>
      <charset val="134"/>
    </font>
    <font>
      <sz val="11"/>
      <name val="黑体"/>
      <charset val="134"/>
    </font>
    <font>
      <sz val="11"/>
      <name val="仿宋"/>
      <charset val="134"/>
    </font>
    <font>
      <sz val="12"/>
      <name val="仿宋"/>
      <charset val="134"/>
    </font>
    <font>
      <sz val="12"/>
      <color rgb="FFFF0000"/>
      <name val="宋体"/>
      <charset val="134"/>
    </font>
    <font>
      <sz val="11"/>
      <color rgb="FF000000"/>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11"/>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rgb="FF000000"/>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0" applyNumberFormat="0" applyFill="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6" fillId="0" borderId="0" applyNumberFormat="0" applyFill="0" applyBorder="0" applyAlignment="0" applyProtection="0">
      <alignment vertical="center"/>
    </xf>
    <xf numFmtId="0" fontId="17" fillId="3" borderId="12" applyNumberFormat="0" applyAlignment="0" applyProtection="0">
      <alignment vertical="center"/>
    </xf>
    <xf numFmtId="0" fontId="18" fillId="4" borderId="13" applyNumberFormat="0" applyAlignment="0" applyProtection="0">
      <alignment vertical="center"/>
    </xf>
    <xf numFmtId="0" fontId="19" fillId="4" borderId="12" applyNumberFormat="0" applyAlignment="0" applyProtection="0">
      <alignment vertical="center"/>
    </xf>
    <xf numFmtId="0" fontId="20" fillId="5" borderId="14" applyNumberFormat="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cellStyleXfs>
  <cellXfs count="54">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xf>
    <xf numFmtId="0" fontId="2" fillId="0" borderId="0"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1" xfId="0" applyFont="1" applyBorder="1" applyAlignment="1">
      <alignment horizontal="center" vertical="center"/>
    </xf>
    <xf numFmtId="0" fontId="4" fillId="0" borderId="1" xfId="0" applyNumberFormat="1" applyFont="1" applyFill="1" applyBorder="1" applyAlignment="1">
      <alignment horizontal="left" vertical="center" wrapText="1"/>
    </xf>
    <xf numFmtId="0" fontId="4" fillId="0" borderId="1" xfId="0" applyFont="1" applyBorder="1" applyAlignment="1">
      <alignment horizontal="left" vertical="center"/>
    </xf>
    <xf numFmtId="0" fontId="4" fillId="0" borderId="1"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4" fillId="0" borderId="1" xfId="0" applyFont="1" applyBorder="1">
      <alignment vertical="center"/>
    </xf>
    <xf numFmtId="0" fontId="4" fillId="0" borderId="3" xfId="0" applyFont="1" applyBorder="1" applyAlignment="1">
      <alignment vertical="center" wrapText="1"/>
    </xf>
    <xf numFmtId="0" fontId="4" fillId="0" borderId="1" xfId="0" applyFont="1" applyFill="1" applyBorder="1" applyAlignment="1">
      <alignment horizontal="left" vertical="center" wrapText="1"/>
    </xf>
    <xf numFmtId="0" fontId="4" fillId="0" borderId="2" xfId="0" applyFont="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4" xfId="0" applyNumberFormat="1" applyFont="1" applyFill="1" applyBorder="1" applyAlignment="1">
      <alignment vertical="center" wrapText="1"/>
    </xf>
    <xf numFmtId="0" fontId="4" fillId="0" borderId="1" xfId="0" applyNumberFormat="1" applyFont="1" applyFill="1" applyBorder="1" applyAlignment="1">
      <alignment vertical="center" wrapText="1"/>
    </xf>
    <xf numFmtId="0" fontId="0" fillId="0" borderId="0" xfId="0" applyFont="1">
      <alignment vertical="center"/>
    </xf>
    <xf numFmtId="0" fontId="0" fillId="0" borderId="0" xfId="0" applyAlignment="1">
      <alignment vertical="center"/>
    </xf>
    <xf numFmtId="0" fontId="2" fillId="0" borderId="0" xfId="0" applyFont="1" applyAlignment="1">
      <alignment vertical="center"/>
    </xf>
    <xf numFmtId="0" fontId="1"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0" xfId="0" applyFont="1">
      <alignment vertical="center"/>
    </xf>
    <xf numFmtId="0" fontId="0" fillId="0" borderId="0" xfId="0" applyAlignment="1">
      <alignment vertical="center" wrapText="1"/>
    </xf>
    <xf numFmtId="0" fontId="2"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vertical="center" wrapText="1"/>
    </xf>
    <xf numFmtId="0" fontId="5" fillId="0" borderId="1" xfId="0" applyNumberFormat="1" applyFont="1" applyFill="1" applyBorder="1" applyAlignment="1">
      <alignment vertical="center" wrapText="1"/>
    </xf>
    <xf numFmtId="0" fontId="5" fillId="0" borderId="1" xfId="0" applyFont="1" applyFill="1" applyBorder="1" applyAlignment="1">
      <alignment vertical="center" wrapText="1"/>
    </xf>
    <xf numFmtId="0" fontId="0" fillId="0" borderId="0" xfId="0" applyFont="1" applyAlignment="1">
      <alignment vertical="center" wrapText="1"/>
    </xf>
    <xf numFmtId="0" fontId="5" fillId="0" borderId="1" xfId="0" applyFont="1" applyBorder="1">
      <alignment vertical="center"/>
    </xf>
    <xf numFmtId="0" fontId="5" fillId="0" borderId="1" xfId="0" applyFont="1" applyFill="1" applyBorder="1" applyAlignment="1" applyProtection="1">
      <alignment vertical="center" wrapText="1"/>
    </xf>
    <xf numFmtId="0" fontId="4" fillId="0" borderId="0" xfId="0" applyFont="1">
      <alignment vertical="center"/>
    </xf>
    <xf numFmtId="0" fontId="3" fillId="0" borderId="5" xfId="0" applyFont="1" applyBorder="1" applyAlignment="1">
      <alignment horizontal="center" vertical="center"/>
    </xf>
    <xf numFmtId="0" fontId="4" fillId="0" borderId="6" xfId="0" applyFont="1" applyBorder="1" applyAlignment="1">
      <alignment horizontal="center" vertical="center"/>
    </xf>
    <xf numFmtId="0" fontId="4"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7" fillId="0" borderId="6" xfId="0" applyFont="1" applyFill="1" applyBorder="1" applyAlignment="1">
      <alignment horizontal="left" vertical="center" wrapText="1"/>
    </xf>
    <xf numFmtId="0" fontId="4" fillId="0" borderId="6" xfId="0" applyFont="1" applyFill="1" applyBorder="1" applyAlignment="1">
      <alignment horizontal="justify" vertical="center" wrapText="1"/>
    </xf>
    <xf numFmtId="0" fontId="4" fillId="0" borderId="6" xfId="0" applyFont="1" applyBorder="1">
      <alignment vertical="center"/>
    </xf>
    <xf numFmtId="0" fontId="4" fillId="0" borderId="1" xfId="0" applyFont="1" applyBorder="1" applyAlignment="1">
      <alignment horizontal="left" vertical="center" wrapText="1"/>
    </xf>
    <xf numFmtId="0" fontId="4" fillId="0" borderId="1" xfId="0" applyFont="1" applyFill="1" applyBorder="1" applyAlignment="1">
      <alignment vertical="center" wrapText="1"/>
    </xf>
    <xf numFmtId="0" fontId="4" fillId="0" borderId="7" xfId="0" applyFont="1" applyBorder="1" applyAlignment="1">
      <alignment horizontal="center" vertical="center"/>
    </xf>
    <xf numFmtId="0" fontId="4" fillId="0" borderId="8" xfId="0" applyFont="1" applyBorder="1">
      <alignment vertical="center"/>
    </xf>
    <xf numFmtId="0" fontId="7" fillId="0" borderId="1" xfId="0" applyFont="1" applyBorder="1" applyAlignment="1">
      <alignment horizontal="center" vertical="center"/>
    </xf>
    <xf numFmtId="0" fontId="4"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3"/>
  <sheetViews>
    <sheetView topLeftCell="A108" workbookViewId="0">
      <selection activeCell="H1" sqref="H1"/>
    </sheetView>
  </sheetViews>
  <sheetFormatPr defaultColWidth="9" defaultRowHeight="15.6" outlineLevelCol="6"/>
  <cols>
    <col min="1" max="1" width="8.56666666666667" customWidth="1"/>
    <col min="2" max="2" width="20.5666666666667" customWidth="1"/>
    <col min="3" max="3" width="65.5666666666667" customWidth="1"/>
    <col min="4" max="4" width="17.875" customWidth="1"/>
    <col min="5" max="5" width="16.0416666666667" customWidth="1"/>
    <col min="6" max="6" width="17" customWidth="1"/>
    <col min="7" max="7" width="14.5" customWidth="1"/>
  </cols>
  <sheetData>
    <row r="1" ht="65" customHeight="1" spans="1:7">
      <c r="A1" s="4" t="s">
        <v>0</v>
      </c>
      <c r="B1" s="4"/>
      <c r="C1" s="4"/>
      <c r="D1" s="4"/>
      <c r="E1" s="4"/>
      <c r="F1" s="4"/>
      <c r="G1" s="4"/>
    </row>
    <row r="2" ht="25" customHeight="1" spans="1:7">
      <c r="A2" s="24" t="s">
        <v>1</v>
      </c>
      <c r="B2" s="24" t="s">
        <v>2</v>
      </c>
      <c r="C2" s="24" t="s">
        <v>3</v>
      </c>
      <c r="D2" s="24" t="s">
        <v>4</v>
      </c>
      <c r="E2" s="24"/>
      <c r="F2" s="24"/>
      <c r="G2" s="24" t="s">
        <v>5</v>
      </c>
    </row>
    <row r="3" ht="25" customHeight="1" spans="1:7">
      <c r="A3" s="24"/>
      <c r="B3" s="24"/>
      <c r="C3" s="24"/>
      <c r="D3" s="24" t="s">
        <v>6</v>
      </c>
      <c r="E3" s="24" t="s">
        <v>7</v>
      </c>
      <c r="F3" s="24" t="s">
        <v>8</v>
      </c>
      <c r="G3" s="24"/>
    </row>
    <row r="4" s="40" customFormat="1" ht="273.6" spans="1:7">
      <c r="A4" s="8">
        <v>1</v>
      </c>
      <c r="B4" s="15" t="s">
        <v>9</v>
      </c>
      <c r="C4" s="15" t="s">
        <v>10</v>
      </c>
      <c r="D4" s="17" t="s">
        <v>11</v>
      </c>
      <c r="E4" s="17" t="s">
        <v>12</v>
      </c>
      <c r="F4" s="17" t="s">
        <v>13</v>
      </c>
      <c r="G4" s="48"/>
    </row>
    <row r="5" s="40" customFormat="1" ht="115.2" spans="1:7">
      <c r="A5" s="8">
        <v>2</v>
      </c>
      <c r="B5" s="15" t="s">
        <v>14</v>
      </c>
      <c r="C5" s="15" t="s">
        <v>15</v>
      </c>
      <c r="D5" s="17" t="s">
        <v>11</v>
      </c>
      <c r="E5" s="17" t="s">
        <v>12</v>
      </c>
      <c r="F5" s="17" t="s">
        <v>13</v>
      </c>
      <c r="G5" s="48"/>
    </row>
    <row r="6" s="40" customFormat="1" ht="86.4" spans="1:7">
      <c r="A6" s="8">
        <v>3</v>
      </c>
      <c r="B6" s="15" t="s">
        <v>16</v>
      </c>
      <c r="C6" s="15" t="s">
        <v>17</v>
      </c>
      <c r="D6" s="17" t="s">
        <v>11</v>
      </c>
      <c r="E6" s="17" t="s">
        <v>12</v>
      </c>
      <c r="F6" s="17" t="s">
        <v>13</v>
      </c>
      <c r="G6" s="48"/>
    </row>
    <row r="7" s="40" customFormat="1" ht="129.6" spans="1:7">
      <c r="A7" s="8">
        <v>4</v>
      </c>
      <c r="B7" s="15" t="s">
        <v>18</v>
      </c>
      <c r="C7" s="15" t="s">
        <v>19</v>
      </c>
      <c r="D7" s="17" t="s">
        <v>11</v>
      </c>
      <c r="E7" s="17" t="s">
        <v>12</v>
      </c>
      <c r="F7" s="17" t="s">
        <v>13</v>
      </c>
      <c r="G7" s="48"/>
    </row>
    <row r="8" s="40" customFormat="1" ht="57.6" spans="1:7">
      <c r="A8" s="8">
        <v>5</v>
      </c>
      <c r="B8" s="49" t="s">
        <v>20</v>
      </c>
      <c r="C8" s="49" t="s">
        <v>21</v>
      </c>
      <c r="D8" s="17" t="s">
        <v>11</v>
      </c>
      <c r="E8" s="17" t="s">
        <v>12</v>
      </c>
      <c r="F8" s="17" t="s">
        <v>13</v>
      </c>
      <c r="G8" s="50"/>
    </row>
    <row r="9" s="40" customFormat="1" ht="72" spans="1:7">
      <c r="A9" s="8">
        <v>6</v>
      </c>
      <c r="B9" s="15" t="s">
        <v>22</v>
      </c>
      <c r="C9" s="15" t="s">
        <v>23</v>
      </c>
      <c r="D9" s="17" t="s">
        <v>11</v>
      </c>
      <c r="E9" s="17" t="s">
        <v>12</v>
      </c>
      <c r="F9" s="17" t="s">
        <v>13</v>
      </c>
      <c r="G9" s="51"/>
    </row>
    <row r="10" s="40" customFormat="1" ht="259.2" spans="1:7">
      <c r="A10" s="8">
        <v>7</v>
      </c>
      <c r="B10" s="15" t="s">
        <v>24</v>
      </c>
      <c r="C10" s="15" t="s">
        <v>25</v>
      </c>
      <c r="D10" s="17" t="s">
        <v>11</v>
      </c>
      <c r="E10" s="17" t="s">
        <v>12</v>
      </c>
      <c r="F10" s="17" t="s">
        <v>13</v>
      </c>
      <c r="G10" s="51"/>
    </row>
    <row r="11" s="40" customFormat="1" ht="72" spans="1:7">
      <c r="A11" s="8">
        <v>8</v>
      </c>
      <c r="B11" s="15" t="s">
        <v>26</v>
      </c>
      <c r="C11" s="15" t="s">
        <v>27</v>
      </c>
      <c r="D11" s="17" t="s">
        <v>11</v>
      </c>
      <c r="E11" s="17" t="s">
        <v>12</v>
      </c>
      <c r="F11" s="17" t="s">
        <v>13</v>
      </c>
      <c r="G11" s="51"/>
    </row>
    <row r="12" s="40" customFormat="1" ht="129.6" spans="1:7">
      <c r="A12" s="8">
        <v>9</v>
      </c>
      <c r="B12" s="15" t="s">
        <v>28</v>
      </c>
      <c r="C12" s="15" t="s">
        <v>29</v>
      </c>
      <c r="D12" s="17" t="s">
        <v>11</v>
      </c>
      <c r="E12" s="17" t="s">
        <v>12</v>
      </c>
      <c r="F12" s="17" t="s">
        <v>13</v>
      </c>
      <c r="G12" s="51"/>
    </row>
    <row r="13" s="40" customFormat="1" ht="72" spans="1:7">
      <c r="A13" s="8">
        <v>10</v>
      </c>
      <c r="B13" s="15" t="s">
        <v>30</v>
      </c>
      <c r="C13" s="15" t="s">
        <v>31</v>
      </c>
      <c r="D13" s="17" t="s">
        <v>11</v>
      </c>
      <c r="E13" s="17" t="s">
        <v>12</v>
      </c>
      <c r="F13" s="17" t="s">
        <v>13</v>
      </c>
      <c r="G13" s="51"/>
    </row>
    <row r="14" s="40" customFormat="1" ht="158.4" spans="1:7">
      <c r="A14" s="8">
        <v>11</v>
      </c>
      <c r="B14" s="15" t="s">
        <v>32</v>
      </c>
      <c r="C14" s="15" t="s">
        <v>33</v>
      </c>
      <c r="D14" s="17" t="s">
        <v>11</v>
      </c>
      <c r="E14" s="17" t="s">
        <v>12</v>
      </c>
      <c r="F14" s="17" t="s">
        <v>13</v>
      </c>
      <c r="G14" s="51"/>
    </row>
    <row r="15" s="40" customFormat="1" ht="129.6" spans="1:7">
      <c r="A15" s="8">
        <v>12</v>
      </c>
      <c r="B15" s="15" t="s">
        <v>34</v>
      </c>
      <c r="C15" s="15" t="s">
        <v>35</v>
      </c>
      <c r="D15" s="17" t="s">
        <v>11</v>
      </c>
      <c r="E15" s="17" t="s">
        <v>12</v>
      </c>
      <c r="F15" s="17" t="s">
        <v>13</v>
      </c>
      <c r="G15" s="51"/>
    </row>
    <row r="16" s="40" customFormat="1" ht="158.4" spans="1:7">
      <c r="A16" s="8">
        <v>13</v>
      </c>
      <c r="B16" s="49" t="s">
        <v>36</v>
      </c>
      <c r="C16" s="49" t="s">
        <v>37</v>
      </c>
      <c r="D16" s="17" t="s">
        <v>11</v>
      </c>
      <c r="E16" s="17" t="s">
        <v>12</v>
      </c>
      <c r="F16" s="17" t="s">
        <v>13</v>
      </c>
      <c r="G16" s="51"/>
    </row>
    <row r="17" s="40" customFormat="1" ht="86.4" spans="1:7">
      <c r="A17" s="8">
        <v>14</v>
      </c>
      <c r="B17" s="15" t="s">
        <v>38</v>
      </c>
      <c r="C17" s="15" t="s">
        <v>39</v>
      </c>
      <c r="D17" s="17" t="s">
        <v>11</v>
      </c>
      <c r="E17" s="17" t="s">
        <v>12</v>
      </c>
      <c r="F17" s="17" t="s">
        <v>13</v>
      </c>
      <c r="G17" s="51"/>
    </row>
    <row r="18" s="40" customFormat="1" ht="187.2" spans="1:7">
      <c r="A18" s="8">
        <v>15</v>
      </c>
      <c r="B18" s="15" t="s">
        <v>40</v>
      </c>
      <c r="C18" s="15" t="s">
        <v>41</v>
      </c>
      <c r="D18" s="17" t="s">
        <v>11</v>
      </c>
      <c r="E18" s="17" t="s">
        <v>12</v>
      </c>
      <c r="F18" s="17" t="s">
        <v>13</v>
      </c>
      <c r="G18" s="51"/>
    </row>
    <row r="19" s="40" customFormat="1" ht="86.4" spans="1:7">
      <c r="A19" s="8">
        <v>16</v>
      </c>
      <c r="B19" s="15" t="s">
        <v>42</v>
      </c>
      <c r="C19" s="15" t="s">
        <v>43</v>
      </c>
      <c r="D19" s="17" t="s">
        <v>11</v>
      </c>
      <c r="E19" s="17" t="s">
        <v>12</v>
      </c>
      <c r="F19" s="17" t="s">
        <v>13</v>
      </c>
      <c r="G19" s="51"/>
    </row>
    <row r="20" s="40" customFormat="1" ht="57.6" spans="1:7">
      <c r="A20" s="8">
        <v>17</v>
      </c>
      <c r="B20" s="15" t="s">
        <v>44</v>
      </c>
      <c r="C20" s="15" t="s">
        <v>45</v>
      </c>
      <c r="D20" s="17" t="s">
        <v>11</v>
      </c>
      <c r="E20" s="17" t="s">
        <v>12</v>
      </c>
      <c r="F20" s="17" t="s">
        <v>13</v>
      </c>
      <c r="G20" s="51"/>
    </row>
    <row r="21" s="40" customFormat="1" ht="86.4" spans="1:7">
      <c r="A21" s="8">
        <v>18</v>
      </c>
      <c r="B21" s="15" t="s">
        <v>46</v>
      </c>
      <c r="C21" s="15" t="s">
        <v>47</v>
      </c>
      <c r="D21" s="17" t="s">
        <v>11</v>
      </c>
      <c r="E21" s="17" t="s">
        <v>12</v>
      </c>
      <c r="F21" s="17" t="s">
        <v>13</v>
      </c>
      <c r="G21" s="51"/>
    </row>
    <row r="22" s="40" customFormat="1" ht="57.6" spans="1:7">
      <c r="A22" s="8">
        <v>19</v>
      </c>
      <c r="B22" s="15" t="s">
        <v>48</v>
      </c>
      <c r="C22" s="15" t="s">
        <v>49</v>
      </c>
      <c r="D22" s="17" t="s">
        <v>11</v>
      </c>
      <c r="E22" s="17" t="s">
        <v>12</v>
      </c>
      <c r="F22" s="17" t="s">
        <v>13</v>
      </c>
      <c r="G22" s="51"/>
    </row>
    <row r="23" s="40" customFormat="1" ht="86.4" spans="1:7">
      <c r="A23" s="8">
        <v>20</v>
      </c>
      <c r="B23" s="15" t="s">
        <v>50</v>
      </c>
      <c r="C23" s="15" t="s">
        <v>51</v>
      </c>
      <c r="D23" s="17" t="s">
        <v>11</v>
      </c>
      <c r="E23" s="17" t="s">
        <v>12</v>
      </c>
      <c r="F23" s="17" t="s">
        <v>13</v>
      </c>
      <c r="G23" s="51"/>
    </row>
    <row r="24" s="40" customFormat="1" ht="57.6" spans="1:7">
      <c r="A24" s="8">
        <v>21</v>
      </c>
      <c r="B24" s="15" t="s">
        <v>52</v>
      </c>
      <c r="C24" s="15" t="s">
        <v>53</v>
      </c>
      <c r="D24" s="17" t="s">
        <v>11</v>
      </c>
      <c r="E24" s="17" t="s">
        <v>12</v>
      </c>
      <c r="F24" s="17" t="s">
        <v>13</v>
      </c>
      <c r="G24" s="51"/>
    </row>
    <row r="25" s="40" customFormat="1" ht="72" spans="1:7">
      <c r="A25" s="8">
        <v>22</v>
      </c>
      <c r="B25" s="15" t="s">
        <v>54</v>
      </c>
      <c r="C25" s="15" t="s">
        <v>55</v>
      </c>
      <c r="D25" s="17" t="s">
        <v>11</v>
      </c>
      <c r="E25" s="17" t="s">
        <v>12</v>
      </c>
      <c r="F25" s="17" t="s">
        <v>13</v>
      </c>
      <c r="G25" s="51"/>
    </row>
    <row r="26" s="40" customFormat="1" ht="87" customHeight="1" spans="1:7">
      <c r="A26" s="8">
        <v>23</v>
      </c>
      <c r="B26" s="15" t="s">
        <v>56</v>
      </c>
      <c r="C26" s="15" t="s">
        <v>57</v>
      </c>
      <c r="D26" s="17" t="s">
        <v>11</v>
      </c>
      <c r="E26" s="17" t="s">
        <v>12</v>
      </c>
      <c r="F26" s="17" t="s">
        <v>13</v>
      </c>
      <c r="G26" s="51"/>
    </row>
    <row r="27" s="40" customFormat="1" ht="60" customHeight="1" spans="1:7">
      <c r="A27" s="8">
        <v>24</v>
      </c>
      <c r="B27" s="15" t="s">
        <v>58</v>
      </c>
      <c r="C27" s="15" t="s">
        <v>59</v>
      </c>
      <c r="D27" s="17" t="s">
        <v>11</v>
      </c>
      <c r="E27" s="17" t="s">
        <v>12</v>
      </c>
      <c r="F27" s="17" t="s">
        <v>13</v>
      </c>
      <c r="G27" s="51"/>
    </row>
    <row r="28" s="40" customFormat="1" ht="115" customHeight="1" spans="1:7">
      <c r="A28" s="8">
        <v>25</v>
      </c>
      <c r="B28" s="15" t="s">
        <v>60</v>
      </c>
      <c r="C28" s="15" t="s">
        <v>61</v>
      </c>
      <c r="D28" s="17" t="s">
        <v>11</v>
      </c>
      <c r="E28" s="17" t="s">
        <v>12</v>
      </c>
      <c r="F28" s="17" t="s">
        <v>13</v>
      </c>
      <c r="G28" s="51"/>
    </row>
    <row r="29" s="40" customFormat="1" ht="141" customHeight="1" spans="1:7">
      <c r="A29" s="8">
        <v>26</v>
      </c>
      <c r="B29" s="15" t="s">
        <v>62</v>
      </c>
      <c r="C29" s="15" t="s">
        <v>63</v>
      </c>
      <c r="D29" s="17" t="s">
        <v>11</v>
      </c>
      <c r="E29" s="17" t="s">
        <v>12</v>
      </c>
      <c r="F29" s="17" t="s">
        <v>13</v>
      </c>
      <c r="G29" s="51"/>
    </row>
    <row r="30" s="40" customFormat="1" ht="49" customHeight="1" spans="1:7">
      <c r="A30" s="8">
        <v>27</v>
      </c>
      <c r="B30" s="15" t="s">
        <v>64</v>
      </c>
      <c r="C30" s="15" t="s">
        <v>65</v>
      </c>
      <c r="D30" s="17" t="s">
        <v>11</v>
      </c>
      <c r="E30" s="17" t="s">
        <v>12</v>
      </c>
      <c r="F30" s="17" t="s">
        <v>13</v>
      </c>
      <c r="G30" s="51"/>
    </row>
    <row r="31" s="40" customFormat="1" ht="57.6" spans="1:7">
      <c r="A31" s="8">
        <v>28</v>
      </c>
      <c r="B31" s="15" t="s">
        <v>66</v>
      </c>
      <c r="C31" s="48" t="s">
        <v>67</v>
      </c>
      <c r="D31" s="52" t="s">
        <v>11</v>
      </c>
      <c r="E31" s="17" t="s">
        <v>12</v>
      </c>
      <c r="F31" s="17" t="s">
        <v>13</v>
      </c>
      <c r="G31" s="51"/>
    </row>
    <row r="32" s="40" customFormat="1" ht="43.2" spans="1:7">
      <c r="A32" s="8">
        <v>29</v>
      </c>
      <c r="B32" s="48" t="s">
        <v>68</v>
      </c>
      <c r="C32" s="48" t="s">
        <v>69</v>
      </c>
      <c r="D32" s="17" t="s">
        <v>11</v>
      </c>
      <c r="E32" s="17" t="s">
        <v>12</v>
      </c>
      <c r="F32" s="17" t="s">
        <v>13</v>
      </c>
      <c r="G32" s="51"/>
    </row>
    <row r="33" s="40" customFormat="1" ht="86.4" spans="1:7">
      <c r="A33" s="8">
        <v>30</v>
      </c>
      <c r="B33" s="48" t="s">
        <v>70</v>
      </c>
      <c r="C33" s="48" t="s">
        <v>71</v>
      </c>
      <c r="D33" s="17" t="s">
        <v>11</v>
      </c>
      <c r="E33" s="17" t="s">
        <v>12</v>
      </c>
      <c r="F33" s="17" t="s">
        <v>13</v>
      </c>
      <c r="G33" s="51"/>
    </row>
    <row r="34" s="40" customFormat="1" ht="43.2" spans="1:7">
      <c r="A34" s="8">
        <v>31</v>
      </c>
      <c r="B34" s="48" t="s">
        <v>72</v>
      </c>
      <c r="C34" s="48" t="s">
        <v>73</v>
      </c>
      <c r="D34" s="17" t="s">
        <v>11</v>
      </c>
      <c r="E34" s="17" t="s">
        <v>12</v>
      </c>
      <c r="F34" s="17" t="s">
        <v>13</v>
      </c>
      <c r="G34" s="51"/>
    </row>
    <row r="35" s="40" customFormat="1" ht="72" spans="1:7">
      <c r="A35" s="8">
        <v>32</v>
      </c>
      <c r="B35" s="48" t="s">
        <v>74</v>
      </c>
      <c r="C35" s="48" t="s">
        <v>75</v>
      </c>
      <c r="D35" s="17" t="s">
        <v>11</v>
      </c>
      <c r="E35" s="17" t="s">
        <v>12</v>
      </c>
      <c r="F35" s="17" t="s">
        <v>13</v>
      </c>
      <c r="G35" s="51"/>
    </row>
    <row r="36" s="40" customFormat="1" ht="46" customHeight="1" spans="1:7">
      <c r="A36" s="8">
        <v>33</v>
      </c>
      <c r="B36" s="48" t="s">
        <v>76</v>
      </c>
      <c r="C36" s="48" t="s">
        <v>77</v>
      </c>
      <c r="D36" s="17" t="s">
        <v>11</v>
      </c>
      <c r="E36" s="17" t="s">
        <v>12</v>
      </c>
      <c r="F36" s="17" t="s">
        <v>13</v>
      </c>
      <c r="G36" s="51"/>
    </row>
    <row r="37" s="40" customFormat="1" ht="62" customHeight="1" spans="1:7">
      <c r="A37" s="8">
        <v>34</v>
      </c>
      <c r="B37" s="48" t="s">
        <v>78</v>
      </c>
      <c r="C37" s="48" t="s">
        <v>79</v>
      </c>
      <c r="D37" s="17" t="s">
        <v>11</v>
      </c>
      <c r="E37" s="17" t="s">
        <v>12</v>
      </c>
      <c r="F37" s="17" t="s">
        <v>13</v>
      </c>
      <c r="G37" s="51"/>
    </row>
    <row r="38" s="40" customFormat="1" ht="88" customHeight="1" spans="1:7">
      <c r="A38" s="8">
        <v>35</v>
      </c>
      <c r="B38" s="15" t="s">
        <v>80</v>
      </c>
      <c r="C38" s="48" t="s">
        <v>81</v>
      </c>
      <c r="D38" s="17" t="s">
        <v>11</v>
      </c>
      <c r="E38" s="17" t="s">
        <v>12</v>
      </c>
      <c r="F38" s="17" t="s">
        <v>13</v>
      </c>
      <c r="G38" s="51"/>
    </row>
    <row r="39" s="40" customFormat="1" ht="86.4" spans="1:7">
      <c r="A39" s="8">
        <v>36</v>
      </c>
      <c r="B39" s="48" t="s">
        <v>82</v>
      </c>
      <c r="C39" s="48" t="s">
        <v>83</v>
      </c>
      <c r="D39" s="17" t="s">
        <v>11</v>
      </c>
      <c r="E39" s="17" t="s">
        <v>12</v>
      </c>
      <c r="F39" s="17" t="s">
        <v>13</v>
      </c>
      <c r="G39" s="51"/>
    </row>
    <row r="40" s="40" customFormat="1" ht="100.8" spans="1:7">
      <c r="A40" s="8">
        <v>37</v>
      </c>
      <c r="B40" s="48" t="s">
        <v>84</v>
      </c>
      <c r="C40" s="48" t="s">
        <v>85</v>
      </c>
      <c r="D40" s="17" t="s">
        <v>11</v>
      </c>
      <c r="E40" s="17" t="s">
        <v>12</v>
      </c>
      <c r="F40" s="17" t="s">
        <v>13</v>
      </c>
      <c r="G40" s="51"/>
    </row>
    <row r="41" s="40" customFormat="1" ht="46" customHeight="1" spans="1:7">
      <c r="A41" s="8">
        <v>38</v>
      </c>
      <c r="B41" s="48" t="s">
        <v>86</v>
      </c>
      <c r="C41" s="48" t="s">
        <v>87</v>
      </c>
      <c r="D41" s="17" t="s">
        <v>11</v>
      </c>
      <c r="E41" s="17" t="s">
        <v>12</v>
      </c>
      <c r="F41" s="17" t="s">
        <v>13</v>
      </c>
      <c r="G41" s="51"/>
    </row>
    <row r="42" s="40" customFormat="1" ht="72" spans="1:7">
      <c r="A42" s="8">
        <v>39</v>
      </c>
      <c r="B42" s="15" t="s">
        <v>88</v>
      </c>
      <c r="C42" s="48" t="s">
        <v>89</v>
      </c>
      <c r="D42" s="17" t="s">
        <v>11</v>
      </c>
      <c r="E42" s="17" t="s">
        <v>12</v>
      </c>
      <c r="F42" s="17" t="s">
        <v>13</v>
      </c>
      <c r="G42" s="51"/>
    </row>
    <row r="43" s="40" customFormat="1" ht="57.6" spans="1:7">
      <c r="A43" s="8">
        <v>40</v>
      </c>
      <c r="B43" s="15" t="s">
        <v>90</v>
      </c>
      <c r="C43" s="48" t="s">
        <v>91</v>
      </c>
      <c r="D43" s="17" t="s">
        <v>11</v>
      </c>
      <c r="E43" s="17" t="s">
        <v>12</v>
      </c>
      <c r="F43" s="17" t="s">
        <v>13</v>
      </c>
      <c r="G43" s="51"/>
    </row>
    <row r="44" s="40" customFormat="1" ht="43.2" spans="1:7">
      <c r="A44" s="8">
        <v>41</v>
      </c>
      <c r="B44" s="48" t="s">
        <v>92</v>
      </c>
      <c r="C44" s="48" t="s">
        <v>93</v>
      </c>
      <c r="D44" s="17" t="s">
        <v>11</v>
      </c>
      <c r="E44" s="17" t="s">
        <v>12</v>
      </c>
      <c r="F44" s="17" t="s">
        <v>13</v>
      </c>
      <c r="G44" s="51"/>
    </row>
    <row r="45" s="40" customFormat="1" ht="72" spans="1:7">
      <c r="A45" s="8">
        <v>42</v>
      </c>
      <c r="B45" s="48" t="s">
        <v>94</v>
      </c>
      <c r="C45" s="48" t="s">
        <v>95</v>
      </c>
      <c r="D45" s="17" t="s">
        <v>11</v>
      </c>
      <c r="E45" s="17" t="s">
        <v>12</v>
      </c>
      <c r="F45" s="17" t="s">
        <v>13</v>
      </c>
      <c r="G45" s="51"/>
    </row>
    <row r="46" s="40" customFormat="1" ht="86.4" spans="1:7">
      <c r="A46" s="8">
        <v>43</v>
      </c>
      <c r="B46" s="48" t="s">
        <v>96</v>
      </c>
      <c r="C46" s="48" t="s">
        <v>97</v>
      </c>
      <c r="D46" s="17" t="s">
        <v>11</v>
      </c>
      <c r="E46" s="53" t="s">
        <v>98</v>
      </c>
      <c r="F46" s="53" t="s">
        <v>98</v>
      </c>
      <c r="G46" s="51"/>
    </row>
    <row r="47" s="40" customFormat="1" ht="57.6" spans="1:7">
      <c r="A47" s="8">
        <v>44</v>
      </c>
      <c r="B47" s="48" t="s">
        <v>99</v>
      </c>
      <c r="C47" s="48" t="s">
        <v>100</v>
      </c>
      <c r="D47" s="17" t="s">
        <v>11</v>
      </c>
      <c r="E47" s="17" t="s">
        <v>12</v>
      </c>
      <c r="F47" s="17" t="s">
        <v>13</v>
      </c>
      <c r="G47" s="51"/>
    </row>
    <row r="48" s="40" customFormat="1" ht="57.6" spans="1:7">
      <c r="A48" s="8">
        <v>45</v>
      </c>
      <c r="B48" s="48" t="s">
        <v>101</v>
      </c>
      <c r="C48" s="48" t="s">
        <v>102</v>
      </c>
      <c r="D48" s="17" t="s">
        <v>11</v>
      </c>
      <c r="E48" s="17" t="s">
        <v>12</v>
      </c>
      <c r="F48" s="17" t="s">
        <v>13</v>
      </c>
      <c r="G48" s="51"/>
    </row>
    <row r="49" s="40" customFormat="1" ht="57.6" spans="1:7">
      <c r="A49" s="8">
        <v>46</v>
      </c>
      <c r="B49" s="48" t="s">
        <v>103</v>
      </c>
      <c r="C49" s="48" t="s">
        <v>104</v>
      </c>
      <c r="D49" s="17" t="s">
        <v>11</v>
      </c>
      <c r="E49" s="17" t="s">
        <v>12</v>
      </c>
      <c r="F49" s="17" t="s">
        <v>13</v>
      </c>
      <c r="G49" s="51"/>
    </row>
    <row r="50" s="40" customFormat="1" ht="100.8" spans="1:7">
      <c r="A50" s="8">
        <v>47</v>
      </c>
      <c r="B50" s="48" t="s">
        <v>105</v>
      </c>
      <c r="C50" s="48" t="s">
        <v>106</v>
      </c>
      <c r="D50" s="17" t="s">
        <v>11</v>
      </c>
      <c r="E50" s="17" t="s">
        <v>12</v>
      </c>
      <c r="F50" s="17" t="s">
        <v>13</v>
      </c>
      <c r="G50" s="51"/>
    </row>
    <row r="51" s="40" customFormat="1" ht="57.6" spans="1:7">
      <c r="A51" s="8">
        <v>48</v>
      </c>
      <c r="B51" s="48" t="s">
        <v>107</v>
      </c>
      <c r="C51" s="48" t="s">
        <v>108</v>
      </c>
      <c r="D51" s="17" t="s">
        <v>11</v>
      </c>
      <c r="E51" s="17" t="s">
        <v>12</v>
      </c>
      <c r="F51" s="17" t="s">
        <v>13</v>
      </c>
      <c r="G51" s="51"/>
    </row>
    <row r="52" s="40" customFormat="1" ht="43.2" spans="1:7">
      <c r="A52" s="8">
        <v>49</v>
      </c>
      <c r="B52" s="48" t="s">
        <v>109</v>
      </c>
      <c r="C52" s="48" t="s">
        <v>110</v>
      </c>
      <c r="D52" s="17" t="s">
        <v>11</v>
      </c>
      <c r="E52" s="17" t="s">
        <v>12</v>
      </c>
      <c r="F52" s="17" t="s">
        <v>13</v>
      </c>
      <c r="G52" s="51"/>
    </row>
    <row r="53" s="40" customFormat="1" ht="57.6" spans="1:7">
      <c r="A53" s="8">
        <v>50</v>
      </c>
      <c r="B53" s="48" t="s">
        <v>111</v>
      </c>
      <c r="C53" s="48" t="s">
        <v>112</v>
      </c>
      <c r="D53" s="17" t="s">
        <v>11</v>
      </c>
      <c r="E53" s="17" t="s">
        <v>12</v>
      </c>
      <c r="F53" s="17" t="s">
        <v>13</v>
      </c>
      <c r="G53" s="51"/>
    </row>
    <row r="54" s="40" customFormat="1" ht="43.2" spans="1:7">
      <c r="A54" s="8">
        <v>51</v>
      </c>
      <c r="B54" s="48" t="s">
        <v>113</v>
      </c>
      <c r="C54" s="48" t="s">
        <v>114</v>
      </c>
      <c r="D54" s="17" t="s">
        <v>11</v>
      </c>
      <c r="E54" s="17" t="s">
        <v>12</v>
      </c>
      <c r="F54" s="17" t="s">
        <v>13</v>
      </c>
      <c r="G54" s="51"/>
    </row>
    <row r="55" s="40" customFormat="1" ht="57.6" spans="1:7">
      <c r="A55" s="8">
        <v>52</v>
      </c>
      <c r="B55" s="48" t="s">
        <v>115</v>
      </c>
      <c r="C55" s="48" t="s">
        <v>116</v>
      </c>
      <c r="D55" s="17" t="s">
        <v>11</v>
      </c>
      <c r="E55" s="17" t="s">
        <v>12</v>
      </c>
      <c r="F55" s="17" t="s">
        <v>13</v>
      </c>
      <c r="G55" s="51"/>
    </row>
    <row r="56" s="40" customFormat="1" ht="43.2" spans="1:7">
      <c r="A56" s="8">
        <v>53</v>
      </c>
      <c r="B56" s="48" t="s">
        <v>117</v>
      </c>
      <c r="C56" s="48" t="s">
        <v>118</v>
      </c>
      <c r="D56" s="17" t="s">
        <v>11</v>
      </c>
      <c r="E56" s="17" t="s">
        <v>12</v>
      </c>
      <c r="F56" s="17" t="s">
        <v>13</v>
      </c>
      <c r="G56" s="51"/>
    </row>
    <row r="57" s="40" customFormat="1" ht="43.2" spans="1:7">
      <c r="A57" s="8">
        <v>54</v>
      </c>
      <c r="B57" s="48" t="s">
        <v>119</v>
      </c>
      <c r="C57" s="48" t="s">
        <v>120</v>
      </c>
      <c r="D57" s="17" t="s">
        <v>11</v>
      </c>
      <c r="E57" s="17" t="s">
        <v>12</v>
      </c>
      <c r="F57" s="17" t="s">
        <v>13</v>
      </c>
      <c r="G57" s="51"/>
    </row>
    <row r="58" s="40" customFormat="1" ht="43.2" spans="1:7">
      <c r="A58" s="8">
        <v>55</v>
      </c>
      <c r="B58" s="48" t="s">
        <v>121</v>
      </c>
      <c r="C58" s="48" t="s">
        <v>122</v>
      </c>
      <c r="D58" s="17" t="s">
        <v>11</v>
      </c>
      <c r="E58" s="17" t="s">
        <v>12</v>
      </c>
      <c r="F58" s="17" t="s">
        <v>13</v>
      </c>
      <c r="G58" s="51"/>
    </row>
    <row r="59" s="40" customFormat="1" ht="57.6" spans="1:7">
      <c r="A59" s="8">
        <v>56</v>
      </c>
      <c r="B59" s="48" t="s">
        <v>123</v>
      </c>
      <c r="C59" s="48" t="s">
        <v>124</v>
      </c>
      <c r="D59" s="17" t="s">
        <v>11</v>
      </c>
      <c r="E59" s="17" t="s">
        <v>12</v>
      </c>
      <c r="F59" s="17" t="s">
        <v>13</v>
      </c>
      <c r="G59" s="51"/>
    </row>
    <row r="60" s="40" customFormat="1" ht="100.8" spans="1:7">
      <c r="A60" s="8">
        <v>57</v>
      </c>
      <c r="B60" s="48" t="s">
        <v>125</v>
      </c>
      <c r="C60" s="48" t="s">
        <v>126</v>
      </c>
      <c r="D60" s="17" t="s">
        <v>11</v>
      </c>
      <c r="E60" s="17" t="s">
        <v>12</v>
      </c>
      <c r="F60" s="17" t="s">
        <v>13</v>
      </c>
      <c r="G60" s="51"/>
    </row>
    <row r="61" s="40" customFormat="1" ht="115.2" spans="1:7">
      <c r="A61" s="8">
        <v>58</v>
      </c>
      <c r="B61" s="48" t="s">
        <v>127</v>
      </c>
      <c r="C61" s="48" t="s">
        <v>128</v>
      </c>
      <c r="D61" s="17" t="s">
        <v>11</v>
      </c>
      <c r="E61" s="17" t="s">
        <v>12</v>
      </c>
      <c r="F61" s="17" t="s">
        <v>13</v>
      </c>
      <c r="G61" s="51"/>
    </row>
    <row r="62" s="40" customFormat="1" ht="72" spans="1:7">
      <c r="A62" s="8">
        <v>59</v>
      </c>
      <c r="B62" s="48" t="s">
        <v>129</v>
      </c>
      <c r="C62" s="48" t="s">
        <v>130</v>
      </c>
      <c r="D62" s="17" t="s">
        <v>11</v>
      </c>
      <c r="E62" s="17" t="s">
        <v>12</v>
      </c>
      <c r="F62" s="17" t="s">
        <v>13</v>
      </c>
      <c r="G62" s="51"/>
    </row>
    <row r="63" s="40" customFormat="1" ht="57.6" spans="1:7">
      <c r="A63" s="8">
        <v>60</v>
      </c>
      <c r="B63" s="48" t="s">
        <v>131</v>
      </c>
      <c r="C63" s="48" t="s">
        <v>132</v>
      </c>
      <c r="D63" s="17" t="s">
        <v>11</v>
      </c>
      <c r="E63" s="17" t="s">
        <v>12</v>
      </c>
      <c r="F63" s="17" t="s">
        <v>13</v>
      </c>
      <c r="G63" s="51"/>
    </row>
    <row r="64" s="40" customFormat="1" ht="43.2" spans="1:7">
      <c r="A64" s="8">
        <v>61</v>
      </c>
      <c r="B64" s="48" t="s">
        <v>133</v>
      </c>
      <c r="C64" s="48" t="s">
        <v>134</v>
      </c>
      <c r="D64" s="17" t="s">
        <v>11</v>
      </c>
      <c r="E64" s="17" t="s">
        <v>12</v>
      </c>
      <c r="F64" s="17" t="s">
        <v>13</v>
      </c>
      <c r="G64" s="51"/>
    </row>
    <row r="65" s="40" customFormat="1" ht="115.2" spans="1:7">
      <c r="A65" s="8">
        <v>62</v>
      </c>
      <c r="B65" s="48" t="s">
        <v>135</v>
      </c>
      <c r="C65" s="48" t="s">
        <v>136</v>
      </c>
      <c r="D65" s="17" t="s">
        <v>11</v>
      </c>
      <c r="E65" s="17" t="s">
        <v>12</v>
      </c>
      <c r="F65" s="17" t="s">
        <v>13</v>
      </c>
      <c r="G65" s="51"/>
    </row>
    <row r="66" s="40" customFormat="1" ht="57.6" spans="1:7">
      <c r="A66" s="8">
        <v>63</v>
      </c>
      <c r="B66" s="48" t="s">
        <v>137</v>
      </c>
      <c r="C66" s="48" t="s">
        <v>138</v>
      </c>
      <c r="D66" s="17" t="s">
        <v>11</v>
      </c>
      <c r="E66" s="17" t="s">
        <v>12</v>
      </c>
      <c r="F66" s="17" t="s">
        <v>13</v>
      </c>
      <c r="G66" s="51"/>
    </row>
    <row r="67" s="40" customFormat="1" ht="86.4" spans="1:7">
      <c r="A67" s="8">
        <v>64</v>
      </c>
      <c r="B67" s="48" t="s">
        <v>139</v>
      </c>
      <c r="C67" s="48" t="s">
        <v>140</v>
      </c>
      <c r="D67" s="17" t="s">
        <v>11</v>
      </c>
      <c r="E67" s="17" t="s">
        <v>12</v>
      </c>
      <c r="F67" s="17" t="s">
        <v>13</v>
      </c>
      <c r="G67" s="51"/>
    </row>
    <row r="68" s="40" customFormat="1" ht="230.4" spans="1:7">
      <c r="A68" s="8">
        <v>65</v>
      </c>
      <c r="B68" s="48" t="s">
        <v>141</v>
      </c>
      <c r="C68" s="48" t="s">
        <v>142</v>
      </c>
      <c r="D68" s="17" t="s">
        <v>11</v>
      </c>
      <c r="E68" s="17" t="s">
        <v>12</v>
      </c>
      <c r="F68" s="17" t="s">
        <v>13</v>
      </c>
      <c r="G68" s="51"/>
    </row>
    <row r="69" s="40" customFormat="1" ht="129.6" spans="1:7">
      <c r="A69" s="8">
        <v>66</v>
      </c>
      <c r="B69" s="48" t="s">
        <v>143</v>
      </c>
      <c r="C69" s="48" t="s">
        <v>144</v>
      </c>
      <c r="D69" s="17" t="s">
        <v>11</v>
      </c>
      <c r="E69" s="17" t="s">
        <v>12</v>
      </c>
      <c r="F69" s="17" t="s">
        <v>13</v>
      </c>
      <c r="G69" s="51"/>
    </row>
    <row r="70" s="40" customFormat="1" ht="144" spans="1:7">
      <c r="A70" s="8">
        <v>67</v>
      </c>
      <c r="B70" s="48" t="s">
        <v>145</v>
      </c>
      <c r="C70" s="48" t="s">
        <v>146</v>
      </c>
      <c r="D70" s="17" t="s">
        <v>11</v>
      </c>
      <c r="E70" s="17" t="s">
        <v>12</v>
      </c>
      <c r="F70" s="17" t="s">
        <v>13</v>
      </c>
      <c r="G70" s="51"/>
    </row>
    <row r="71" s="40" customFormat="1" ht="57.6" spans="1:7">
      <c r="A71" s="8">
        <v>68</v>
      </c>
      <c r="B71" s="48" t="s">
        <v>147</v>
      </c>
      <c r="C71" s="48" t="s">
        <v>148</v>
      </c>
      <c r="D71" s="17" t="s">
        <v>11</v>
      </c>
      <c r="E71" s="17" t="s">
        <v>12</v>
      </c>
      <c r="F71" s="17" t="s">
        <v>13</v>
      </c>
      <c r="G71" s="51"/>
    </row>
    <row r="72" s="40" customFormat="1" ht="158.4" spans="1:7">
      <c r="A72" s="8">
        <v>69</v>
      </c>
      <c r="B72" s="48" t="s">
        <v>149</v>
      </c>
      <c r="C72" s="48" t="s">
        <v>150</v>
      </c>
      <c r="D72" s="17" t="s">
        <v>11</v>
      </c>
      <c r="E72" s="17" t="s">
        <v>12</v>
      </c>
      <c r="F72" s="17" t="s">
        <v>13</v>
      </c>
      <c r="G72" s="51"/>
    </row>
    <row r="73" s="40" customFormat="1" ht="187.2" spans="1:7">
      <c r="A73" s="8">
        <v>70</v>
      </c>
      <c r="B73" s="48" t="s">
        <v>151</v>
      </c>
      <c r="C73" s="48" t="s">
        <v>152</v>
      </c>
      <c r="D73" s="17" t="s">
        <v>11</v>
      </c>
      <c r="E73" s="17" t="s">
        <v>12</v>
      </c>
      <c r="F73" s="17" t="s">
        <v>13</v>
      </c>
      <c r="G73" s="51"/>
    </row>
    <row r="74" s="40" customFormat="1" ht="57.6" spans="1:7">
      <c r="A74" s="8">
        <v>71</v>
      </c>
      <c r="B74" s="48" t="s">
        <v>153</v>
      </c>
      <c r="C74" s="48" t="s">
        <v>154</v>
      </c>
      <c r="D74" s="17" t="s">
        <v>11</v>
      </c>
      <c r="E74" s="17" t="s">
        <v>12</v>
      </c>
      <c r="F74" s="17" t="s">
        <v>13</v>
      </c>
      <c r="G74" s="51"/>
    </row>
    <row r="75" s="40" customFormat="1" ht="72" spans="1:7">
      <c r="A75" s="8">
        <v>72</v>
      </c>
      <c r="B75" s="48" t="s">
        <v>155</v>
      </c>
      <c r="C75" s="48" t="s">
        <v>156</v>
      </c>
      <c r="D75" s="17" t="s">
        <v>11</v>
      </c>
      <c r="E75" s="17" t="s">
        <v>12</v>
      </c>
      <c r="F75" s="17" t="s">
        <v>13</v>
      </c>
      <c r="G75" s="51"/>
    </row>
    <row r="76" s="40" customFormat="1" ht="72" spans="1:7">
      <c r="A76" s="8">
        <v>73</v>
      </c>
      <c r="B76" s="48" t="s">
        <v>157</v>
      </c>
      <c r="C76" s="48" t="s">
        <v>158</v>
      </c>
      <c r="D76" s="17" t="s">
        <v>11</v>
      </c>
      <c r="E76" s="17" t="s">
        <v>12</v>
      </c>
      <c r="F76" s="17" t="s">
        <v>13</v>
      </c>
      <c r="G76" s="51"/>
    </row>
    <row r="77" s="40" customFormat="1" ht="72" spans="1:7">
      <c r="A77" s="8">
        <v>74</v>
      </c>
      <c r="B77" s="48" t="s">
        <v>159</v>
      </c>
      <c r="C77" s="48" t="s">
        <v>160</v>
      </c>
      <c r="D77" s="17" t="s">
        <v>11</v>
      </c>
      <c r="E77" s="17" t="s">
        <v>12</v>
      </c>
      <c r="F77" s="17" t="s">
        <v>13</v>
      </c>
      <c r="G77" s="51"/>
    </row>
    <row r="78" s="40" customFormat="1" ht="115.2" spans="1:7">
      <c r="A78" s="8">
        <v>75</v>
      </c>
      <c r="B78" s="48" t="s">
        <v>161</v>
      </c>
      <c r="C78" s="48" t="s">
        <v>162</v>
      </c>
      <c r="D78" s="17" t="s">
        <v>11</v>
      </c>
      <c r="E78" s="17" t="s">
        <v>12</v>
      </c>
      <c r="F78" s="17" t="s">
        <v>13</v>
      </c>
      <c r="G78" s="51"/>
    </row>
    <row r="79" s="40" customFormat="1" ht="72" spans="1:7">
      <c r="A79" s="8">
        <v>76</v>
      </c>
      <c r="B79" s="48" t="s">
        <v>163</v>
      </c>
      <c r="C79" s="48" t="s">
        <v>164</v>
      </c>
      <c r="D79" s="17" t="s">
        <v>11</v>
      </c>
      <c r="E79" s="17" t="s">
        <v>12</v>
      </c>
      <c r="F79" s="17" t="s">
        <v>13</v>
      </c>
      <c r="G79" s="51"/>
    </row>
    <row r="80" s="40" customFormat="1" ht="72" spans="1:7">
      <c r="A80" s="8">
        <v>77</v>
      </c>
      <c r="B80" s="48" t="s">
        <v>165</v>
      </c>
      <c r="C80" s="48" t="s">
        <v>166</v>
      </c>
      <c r="D80" s="17" t="s">
        <v>11</v>
      </c>
      <c r="E80" s="17" t="s">
        <v>12</v>
      </c>
      <c r="F80" s="17" t="s">
        <v>13</v>
      </c>
      <c r="G80" s="51"/>
    </row>
    <row r="81" s="40" customFormat="1" ht="273.6" spans="1:7">
      <c r="A81" s="8">
        <v>78</v>
      </c>
      <c r="B81" s="48" t="s">
        <v>167</v>
      </c>
      <c r="C81" s="48" t="s">
        <v>168</v>
      </c>
      <c r="D81" s="17" t="s">
        <v>11</v>
      </c>
      <c r="E81" s="17" t="s">
        <v>12</v>
      </c>
      <c r="F81" s="17" t="s">
        <v>13</v>
      </c>
      <c r="G81" s="51"/>
    </row>
    <row r="82" s="40" customFormat="1" ht="144" customHeight="1" spans="1:7">
      <c r="A82" s="8">
        <v>79</v>
      </c>
      <c r="B82" s="48" t="s">
        <v>169</v>
      </c>
      <c r="C82" s="48" t="s">
        <v>170</v>
      </c>
      <c r="D82" s="17" t="s">
        <v>11</v>
      </c>
      <c r="E82" s="17" t="s">
        <v>12</v>
      </c>
      <c r="F82" s="17" t="s">
        <v>13</v>
      </c>
      <c r="G82" s="51"/>
    </row>
    <row r="83" s="40" customFormat="1" ht="57.6" spans="1:7">
      <c r="A83" s="8">
        <v>80</v>
      </c>
      <c r="B83" s="48" t="s">
        <v>171</v>
      </c>
      <c r="C83" s="48" t="s">
        <v>172</v>
      </c>
      <c r="D83" s="17" t="s">
        <v>11</v>
      </c>
      <c r="E83" s="17" t="s">
        <v>12</v>
      </c>
      <c r="F83" s="17" t="s">
        <v>13</v>
      </c>
      <c r="G83" s="51"/>
    </row>
    <row r="84" s="40" customFormat="1" ht="88" customHeight="1" spans="1:7">
      <c r="A84" s="8">
        <v>81</v>
      </c>
      <c r="B84" s="48" t="s">
        <v>173</v>
      </c>
      <c r="C84" s="48" t="s">
        <v>174</v>
      </c>
      <c r="D84" s="17" t="s">
        <v>11</v>
      </c>
      <c r="E84" s="17" t="s">
        <v>12</v>
      </c>
      <c r="F84" s="17" t="s">
        <v>13</v>
      </c>
      <c r="G84" s="51"/>
    </row>
    <row r="85" s="40" customFormat="1" ht="87" customHeight="1" spans="1:7">
      <c r="A85" s="8">
        <v>82</v>
      </c>
      <c r="B85" s="48" t="s">
        <v>175</v>
      </c>
      <c r="C85" s="48" t="s">
        <v>176</v>
      </c>
      <c r="D85" s="17" t="s">
        <v>11</v>
      </c>
      <c r="E85" s="17" t="s">
        <v>12</v>
      </c>
      <c r="F85" s="17" t="s">
        <v>13</v>
      </c>
      <c r="G85" s="51"/>
    </row>
    <row r="86" s="40" customFormat="1" ht="86.4" spans="1:7">
      <c r="A86" s="8">
        <v>83</v>
      </c>
      <c r="B86" s="15" t="s">
        <v>177</v>
      </c>
      <c r="C86" s="15" t="s">
        <v>178</v>
      </c>
      <c r="D86" s="17" t="s">
        <v>11</v>
      </c>
      <c r="E86" s="17" t="s">
        <v>12</v>
      </c>
      <c r="F86" s="17" t="s">
        <v>13</v>
      </c>
      <c r="G86" s="51"/>
    </row>
    <row r="87" s="40" customFormat="1" ht="43.2" spans="1:7">
      <c r="A87" s="8">
        <v>84</v>
      </c>
      <c r="B87" s="15" t="s">
        <v>179</v>
      </c>
      <c r="C87" s="15" t="s">
        <v>180</v>
      </c>
      <c r="D87" s="17" t="s">
        <v>11</v>
      </c>
      <c r="E87" s="17" t="s">
        <v>12</v>
      </c>
      <c r="F87" s="17" t="s">
        <v>13</v>
      </c>
      <c r="G87" s="51"/>
    </row>
    <row r="88" s="40" customFormat="1" ht="75" customHeight="1" spans="1:7">
      <c r="A88" s="8">
        <v>85</v>
      </c>
      <c r="B88" s="15" t="s">
        <v>181</v>
      </c>
      <c r="C88" s="15" t="s">
        <v>182</v>
      </c>
      <c r="D88" s="17" t="s">
        <v>11</v>
      </c>
      <c r="E88" s="17" t="s">
        <v>12</v>
      </c>
      <c r="F88" s="17" t="s">
        <v>13</v>
      </c>
      <c r="G88" s="51"/>
    </row>
    <row r="89" s="40" customFormat="1" ht="99" customHeight="1" spans="1:7">
      <c r="A89" s="8">
        <v>86</v>
      </c>
      <c r="B89" s="15" t="s">
        <v>183</v>
      </c>
      <c r="C89" s="15" t="s">
        <v>184</v>
      </c>
      <c r="D89" s="17" t="s">
        <v>11</v>
      </c>
      <c r="E89" s="17" t="s">
        <v>12</v>
      </c>
      <c r="F89" s="17" t="s">
        <v>13</v>
      </c>
      <c r="G89" s="51"/>
    </row>
    <row r="90" s="40" customFormat="1" ht="47" customHeight="1" spans="1:7">
      <c r="A90" s="8">
        <v>87</v>
      </c>
      <c r="B90" s="15" t="s">
        <v>185</v>
      </c>
      <c r="C90" s="15" t="s">
        <v>186</v>
      </c>
      <c r="D90" s="17" t="s">
        <v>11</v>
      </c>
      <c r="E90" s="17" t="s">
        <v>12</v>
      </c>
      <c r="F90" s="17" t="s">
        <v>13</v>
      </c>
      <c r="G90" s="51"/>
    </row>
    <row r="91" s="40" customFormat="1" ht="142" customHeight="1" spans="1:7">
      <c r="A91" s="8">
        <v>88</v>
      </c>
      <c r="B91" s="15" t="s">
        <v>187</v>
      </c>
      <c r="C91" s="15" t="s">
        <v>188</v>
      </c>
      <c r="D91" s="17" t="s">
        <v>11</v>
      </c>
      <c r="E91" s="17" t="s">
        <v>12</v>
      </c>
      <c r="F91" s="17" t="s">
        <v>13</v>
      </c>
      <c r="G91" s="51"/>
    </row>
    <row r="92" s="40" customFormat="1" ht="72" spans="1:7">
      <c r="A92" s="8">
        <v>89</v>
      </c>
      <c r="B92" s="15" t="s">
        <v>189</v>
      </c>
      <c r="C92" s="15" t="s">
        <v>190</v>
      </c>
      <c r="D92" s="17" t="s">
        <v>11</v>
      </c>
      <c r="E92" s="17" t="s">
        <v>12</v>
      </c>
      <c r="F92" s="17" t="s">
        <v>13</v>
      </c>
      <c r="G92" s="51"/>
    </row>
    <row r="93" s="40" customFormat="1" ht="60" customHeight="1" spans="1:7">
      <c r="A93" s="8">
        <v>90</v>
      </c>
      <c r="B93" s="15" t="s">
        <v>191</v>
      </c>
      <c r="C93" s="15" t="s">
        <v>192</v>
      </c>
      <c r="D93" s="17" t="s">
        <v>11</v>
      </c>
      <c r="E93" s="17" t="s">
        <v>12</v>
      </c>
      <c r="F93" s="17" t="s">
        <v>13</v>
      </c>
      <c r="G93" s="51"/>
    </row>
    <row r="94" s="40" customFormat="1" ht="62" customHeight="1" spans="1:7">
      <c r="A94" s="8">
        <v>91</v>
      </c>
      <c r="B94" s="15" t="s">
        <v>193</v>
      </c>
      <c r="C94" s="15" t="s">
        <v>194</v>
      </c>
      <c r="D94" s="17" t="s">
        <v>11</v>
      </c>
      <c r="E94" s="17" t="s">
        <v>12</v>
      </c>
      <c r="F94" s="17" t="s">
        <v>13</v>
      </c>
      <c r="G94" s="51"/>
    </row>
    <row r="95" s="40" customFormat="1" ht="85" customHeight="1" spans="1:7">
      <c r="A95" s="8">
        <v>92</v>
      </c>
      <c r="B95" s="15" t="s">
        <v>195</v>
      </c>
      <c r="C95" s="15" t="s">
        <v>196</v>
      </c>
      <c r="D95" s="17" t="s">
        <v>11</v>
      </c>
      <c r="E95" s="17" t="s">
        <v>12</v>
      </c>
      <c r="F95" s="17" t="s">
        <v>13</v>
      </c>
      <c r="G95" s="51"/>
    </row>
    <row r="96" s="40" customFormat="1" ht="72" spans="1:7">
      <c r="A96" s="8">
        <v>93</v>
      </c>
      <c r="B96" s="15" t="s">
        <v>197</v>
      </c>
      <c r="C96" s="15" t="s">
        <v>198</v>
      </c>
      <c r="D96" s="17" t="s">
        <v>11</v>
      </c>
      <c r="E96" s="17" t="s">
        <v>12</v>
      </c>
      <c r="F96" s="17" t="s">
        <v>13</v>
      </c>
      <c r="G96" s="51"/>
    </row>
    <row r="97" s="40" customFormat="1" ht="86.4" spans="1:7">
      <c r="A97" s="8">
        <v>94</v>
      </c>
      <c r="B97" s="15" t="s">
        <v>199</v>
      </c>
      <c r="C97" s="15" t="s">
        <v>200</v>
      </c>
      <c r="D97" s="17" t="s">
        <v>11</v>
      </c>
      <c r="E97" s="17" t="s">
        <v>12</v>
      </c>
      <c r="F97" s="17" t="s">
        <v>13</v>
      </c>
      <c r="G97" s="51"/>
    </row>
    <row r="98" s="40" customFormat="1" ht="115.2" spans="1:7">
      <c r="A98" s="8">
        <v>95</v>
      </c>
      <c r="B98" s="15" t="s">
        <v>201</v>
      </c>
      <c r="C98" s="15" t="s">
        <v>202</v>
      </c>
      <c r="D98" s="17" t="s">
        <v>11</v>
      </c>
      <c r="E98" s="17" t="s">
        <v>12</v>
      </c>
      <c r="F98" s="17" t="s">
        <v>13</v>
      </c>
      <c r="G98" s="51"/>
    </row>
    <row r="99" s="40" customFormat="1" ht="100.8" spans="1:7">
      <c r="A99" s="8">
        <v>96</v>
      </c>
      <c r="B99" s="15" t="s">
        <v>203</v>
      </c>
      <c r="C99" s="15" t="s">
        <v>204</v>
      </c>
      <c r="D99" s="17" t="s">
        <v>11</v>
      </c>
      <c r="E99" s="17" t="s">
        <v>12</v>
      </c>
      <c r="F99" s="17" t="s">
        <v>13</v>
      </c>
      <c r="G99" s="51"/>
    </row>
    <row r="100" s="40" customFormat="1" ht="72" spans="1:7">
      <c r="A100" s="8">
        <v>97</v>
      </c>
      <c r="B100" s="15" t="s">
        <v>205</v>
      </c>
      <c r="C100" s="15" t="s">
        <v>206</v>
      </c>
      <c r="D100" s="17" t="s">
        <v>11</v>
      </c>
      <c r="E100" s="17" t="s">
        <v>12</v>
      </c>
      <c r="F100" s="17" t="s">
        <v>13</v>
      </c>
      <c r="G100" s="51"/>
    </row>
    <row r="101" s="40" customFormat="1" ht="72" spans="1:7">
      <c r="A101" s="8">
        <v>98</v>
      </c>
      <c r="B101" s="15" t="s">
        <v>207</v>
      </c>
      <c r="C101" s="15" t="s">
        <v>208</v>
      </c>
      <c r="D101" s="17" t="s">
        <v>11</v>
      </c>
      <c r="E101" s="17" t="s">
        <v>12</v>
      </c>
      <c r="F101" s="17" t="s">
        <v>13</v>
      </c>
      <c r="G101" s="51"/>
    </row>
    <row r="102" s="40" customFormat="1" ht="57.6" spans="1:7">
      <c r="A102" s="8">
        <v>99</v>
      </c>
      <c r="B102" s="15" t="s">
        <v>209</v>
      </c>
      <c r="C102" s="15" t="s">
        <v>210</v>
      </c>
      <c r="D102" s="17" t="s">
        <v>11</v>
      </c>
      <c r="E102" s="17" t="s">
        <v>12</v>
      </c>
      <c r="F102" s="17" t="s">
        <v>13</v>
      </c>
      <c r="G102" s="51"/>
    </row>
    <row r="103" s="40" customFormat="1" ht="86.4" spans="1:7">
      <c r="A103" s="8">
        <v>100</v>
      </c>
      <c r="B103" s="15" t="s">
        <v>211</v>
      </c>
      <c r="C103" s="15" t="s">
        <v>212</v>
      </c>
      <c r="D103" s="17" t="s">
        <v>11</v>
      </c>
      <c r="E103" s="17" t="s">
        <v>12</v>
      </c>
      <c r="F103" s="17" t="s">
        <v>13</v>
      </c>
      <c r="G103" s="51"/>
    </row>
    <row r="104" s="40" customFormat="1" ht="86.4" spans="1:7">
      <c r="A104" s="8">
        <v>101</v>
      </c>
      <c r="B104" s="15" t="s">
        <v>213</v>
      </c>
      <c r="C104" s="15" t="s">
        <v>214</v>
      </c>
      <c r="D104" s="17" t="s">
        <v>11</v>
      </c>
      <c r="E104" s="17" t="s">
        <v>12</v>
      </c>
      <c r="F104" s="17" t="s">
        <v>13</v>
      </c>
      <c r="G104" s="51"/>
    </row>
    <row r="105" s="40" customFormat="1" ht="144" spans="1:7">
      <c r="A105" s="8">
        <v>102</v>
      </c>
      <c r="B105" s="15" t="s">
        <v>215</v>
      </c>
      <c r="C105" s="15" t="s">
        <v>216</v>
      </c>
      <c r="D105" s="17" t="s">
        <v>11</v>
      </c>
      <c r="E105" s="17" t="s">
        <v>12</v>
      </c>
      <c r="F105" s="17" t="s">
        <v>13</v>
      </c>
      <c r="G105" s="51"/>
    </row>
    <row r="106" s="40" customFormat="1" ht="86.4" spans="1:7">
      <c r="A106" s="8">
        <v>103</v>
      </c>
      <c r="B106" s="15" t="s">
        <v>217</v>
      </c>
      <c r="C106" s="15" t="s">
        <v>218</v>
      </c>
      <c r="D106" s="17" t="s">
        <v>11</v>
      </c>
      <c r="E106" s="17" t="s">
        <v>12</v>
      </c>
      <c r="F106" s="17" t="s">
        <v>13</v>
      </c>
      <c r="G106" s="51"/>
    </row>
    <row r="107" s="40" customFormat="1" ht="100.8" spans="1:7">
      <c r="A107" s="8">
        <v>104</v>
      </c>
      <c r="B107" s="15" t="s">
        <v>219</v>
      </c>
      <c r="C107" s="15" t="s">
        <v>220</v>
      </c>
      <c r="D107" s="17" t="s">
        <v>11</v>
      </c>
      <c r="E107" s="17" t="s">
        <v>12</v>
      </c>
      <c r="F107" s="17" t="s">
        <v>13</v>
      </c>
      <c r="G107" s="51"/>
    </row>
    <row r="108" s="40" customFormat="1" ht="115.2" spans="1:7">
      <c r="A108" s="8">
        <v>105</v>
      </c>
      <c r="B108" s="15" t="s">
        <v>221</v>
      </c>
      <c r="C108" s="15" t="s">
        <v>222</v>
      </c>
      <c r="D108" s="17" t="s">
        <v>11</v>
      </c>
      <c r="E108" s="17" t="s">
        <v>12</v>
      </c>
      <c r="F108" s="17" t="s">
        <v>13</v>
      </c>
      <c r="G108" s="51"/>
    </row>
    <row r="109" s="40" customFormat="1" ht="126" customHeight="1" spans="1:7">
      <c r="A109" s="8">
        <v>106</v>
      </c>
      <c r="B109" s="15" t="s">
        <v>223</v>
      </c>
      <c r="C109" s="15" t="s">
        <v>224</v>
      </c>
      <c r="D109" s="17" t="s">
        <v>11</v>
      </c>
      <c r="E109" s="17" t="s">
        <v>12</v>
      </c>
      <c r="F109" s="17" t="s">
        <v>13</v>
      </c>
      <c r="G109" s="51"/>
    </row>
    <row r="110" s="40" customFormat="1" ht="87" customHeight="1" spans="1:7">
      <c r="A110" s="8">
        <v>107</v>
      </c>
      <c r="B110" s="15" t="s">
        <v>225</v>
      </c>
      <c r="C110" s="15" t="s">
        <v>226</v>
      </c>
      <c r="D110" s="17" t="s">
        <v>11</v>
      </c>
      <c r="E110" s="17" t="s">
        <v>12</v>
      </c>
      <c r="F110" s="17" t="s">
        <v>13</v>
      </c>
      <c r="G110" s="51"/>
    </row>
    <row r="111" s="40" customFormat="1" ht="115.2" spans="1:7">
      <c r="A111" s="8">
        <v>108</v>
      </c>
      <c r="B111" s="15" t="s">
        <v>227</v>
      </c>
      <c r="C111" s="15" t="s">
        <v>228</v>
      </c>
      <c r="D111" s="17" t="s">
        <v>11</v>
      </c>
      <c r="E111" s="17" t="s">
        <v>12</v>
      </c>
      <c r="F111" s="17" t="s">
        <v>13</v>
      </c>
      <c r="G111" s="51"/>
    </row>
    <row r="112" s="40" customFormat="1" ht="86.4" spans="1:7">
      <c r="A112" s="8">
        <v>109</v>
      </c>
      <c r="B112" s="15" t="s">
        <v>229</v>
      </c>
      <c r="C112" s="15" t="s">
        <v>230</v>
      </c>
      <c r="D112" s="17" t="s">
        <v>11</v>
      </c>
      <c r="E112" s="17" t="s">
        <v>12</v>
      </c>
      <c r="F112" s="17" t="s">
        <v>13</v>
      </c>
      <c r="G112" s="51"/>
    </row>
    <row r="113" s="40" customFormat="1" ht="86.4" spans="1:7">
      <c r="A113" s="8">
        <v>110</v>
      </c>
      <c r="B113" s="15" t="s">
        <v>231</v>
      </c>
      <c r="C113" s="15" t="s">
        <v>232</v>
      </c>
      <c r="D113" s="17" t="s">
        <v>11</v>
      </c>
      <c r="E113" s="17" t="s">
        <v>12</v>
      </c>
      <c r="F113" s="17" t="s">
        <v>13</v>
      </c>
      <c r="G113" s="51"/>
    </row>
  </sheetData>
  <mergeCells count="6">
    <mergeCell ref="A1:G1"/>
    <mergeCell ref="D2:F2"/>
    <mergeCell ref="A2:A3"/>
    <mergeCell ref="B2:B3"/>
    <mergeCell ref="C2:C3"/>
    <mergeCell ref="G2:G3"/>
  </mergeCells>
  <conditionalFormatting sqref="B4:B113">
    <cfRule type="duplicateValues" dxfId="0" priority="1"/>
  </conditionalFormatting>
  <printOptions horizontalCentered="1"/>
  <pageMargins left="0.751388888888889" right="0.751388888888889" top="0.590277777777778" bottom="0.393055555555556" header="0.511805555555556" footer="0.511805555555556"/>
  <pageSetup paperSize="9" scale="76"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
  <sheetViews>
    <sheetView zoomScale="90" zoomScaleNormal="90" workbookViewId="0">
      <selection activeCell="A1" sqref="A1:H1"/>
    </sheetView>
  </sheetViews>
  <sheetFormatPr defaultColWidth="9" defaultRowHeight="15.6" outlineLevelCol="7"/>
  <cols>
    <col min="1" max="1" width="8.63333333333333" style="2" customWidth="1"/>
    <col min="2" max="2" width="15.5666666666667" style="2" customWidth="1"/>
    <col min="3" max="3" width="20.575" customWidth="1"/>
    <col min="4" max="4" width="60.575" customWidth="1"/>
    <col min="5" max="5" width="16" customWidth="1"/>
    <col min="6" max="8" width="15.5666666666667" customWidth="1"/>
  </cols>
  <sheetData>
    <row r="1" ht="65" customHeight="1" spans="1:8">
      <c r="A1" s="4" t="s">
        <v>233</v>
      </c>
      <c r="B1" s="4"/>
      <c r="C1" s="4"/>
      <c r="D1" s="4"/>
      <c r="E1" s="4"/>
      <c r="F1" s="4"/>
      <c r="G1" s="4"/>
      <c r="H1" s="4"/>
    </row>
    <row r="2" s="40" customFormat="1" ht="30" customHeight="1" spans="1:8">
      <c r="A2" s="41" t="s">
        <v>1</v>
      </c>
      <c r="B2" s="41" t="s">
        <v>234</v>
      </c>
      <c r="C2" s="41" t="s">
        <v>2</v>
      </c>
      <c r="D2" s="41" t="s">
        <v>235</v>
      </c>
      <c r="E2" s="41" t="s">
        <v>236</v>
      </c>
      <c r="F2" s="41" t="s">
        <v>237</v>
      </c>
      <c r="G2" s="41" t="s">
        <v>238</v>
      </c>
      <c r="H2" s="41" t="s">
        <v>5</v>
      </c>
    </row>
    <row r="3" s="40" customFormat="1" ht="72" spans="1:8">
      <c r="A3" s="42">
        <v>1</v>
      </c>
      <c r="B3" s="43" t="s">
        <v>239</v>
      </c>
      <c r="C3" s="44" t="s">
        <v>240</v>
      </c>
      <c r="D3" s="44" t="s">
        <v>241</v>
      </c>
      <c r="E3" s="43" t="s">
        <v>242</v>
      </c>
      <c r="F3" s="44" t="s">
        <v>243</v>
      </c>
      <c r="G3" s="44" t="s">
        <v>244</v>
      </c>
      <c r="H3" s="43" t="s">
        <v>245</v>
      </c>
    </row>
    <row r="4" s="40" customFormat="1" ht="72" spans="1:8">
      <c r="A4" s="42">
        <v>2</v>
      </c>
      <c r="B4" s="43" t="s">
        <v>239</v>
      </c>
      <c r="C4" s="44" t="s">
        <v>246</v>
      </c>
      <c r="D4" s="44" t="s">
        <v>241</v>
      </c>
      <c r="E4" s="43" t="s">
        <v>242</v>
      </c>
      <c r="F4" s="44" t="s">
        <v>243</v>
      </c>
      <c r="G4" s="44" t="s">
        <v>244</v>
      </c>
      <c r="H4" s="43" t="s">
        <v>245</v>
      </c>
    </row>
    <row r="5" s="40" customFormat="1" ht="100.8" spans="1:8">
      <c r="A5" s="42">
        <v>3</v>
      </c>
      <c r="B5" s="43" t="s">
        <v>239</v>
      </c>
      <c r="C5" s="44" t="s">
        <v>247</v>
      </c>
      <c r="D5" s="44" t="s">
        <v>248</v>
      </c>
      <c r="E5" s="43" t="s">
        <v>242</v>
      </c>
      <c r="F5" s="44" t="s">
        <v>243</v>
      </c>
      <c r="G5" s="44" t="s">
        <v>244</v>
      </c>
      <c r="H5" s="43"/>
    </row>
    <row r="6" s="40" customFormat="1" ht="129.6" spans="1:8">
      <c r="A6" s="42">
        <v>4</v>
      </c>
      <c r="B6" s="43" t="s">
        <v>239</v>
      </c>
      <c r="C6" s="44" t="s">
        <v>249</v>
      </c>
      <c r="D6" s="44" t="s">
        <v>250</v>
      </c>
      <c r="E6" s="43" t="s">
        <v>98</v>
      </c>
      <c r="F6" s="44" t="s">
        <v>239</v>
      </c>
      <c r="G6" s="44" t="s">
        <v>239</v>
      </c>
      <c r="H6" s="43" t="s">
        <v>251</v>
      </c>
    </row>
    <row r="7" s="40" customFormat="1" ht="172.8" spans="1:8">
      <c r="A7" s="42">
        <v>5</v>
      </c>
      <c r="B7" s="43" t="s">
        <v>239</v>
      </c>
      <c r="C7" s="44" t="s">
        <v>252</v>
      </c>
      <c r="D7" s="45" t="s">
        <v>253</v>
      </c>
      <c r="E7" s="43" t="s">
        <v>98</v>
      </c>
      <c r="F7" s="44" t="s">
        <v>254</v>
      </c>
      <c r="G7" s="44" t="s">
        <v>244</v>
      </c>
      <c r="H7" s="43" t="s">
        <v>255</v>
      </c>
    </row>
    <row r="8" s="40" customFormat="1" ht="100.8" spans="1:8">
      <c r="A8" s="42">
        <v>6</v>
      </c>
      <c r="B8" s="43" t="s">
        <v>239</v>
      </c>
      <c r="C8" s="44" t="s">
        <v>256</v>
      </c>
      <c r="D8" s="45" t="s">
        <v>257</v>
      </c>
      <c r="E8" s="43" t="s">
        <v>258</v>
      </c>
      <c r="F8" s="44" t="s">
        <v>259</v>
      </c>
      <c r="G8" s="44" t="s">
        <v>260</v>
      </c>
      <c r="H8" s="43" t="s">
        <v>261</v>
      </c>
    </row>
    <row r="9" s="40" customFormat="1" ht="72" spans="1:8">
      <c r="A9" s="42">
        <v>7</v>
      </c>
      <c r="B9" s="43" t="s">
        <v>239</v>
      </c>
      <c r="C9" s="44" t="s">
        <v>262</v>
      </c>
      <c r="D9" s="44" t="s">
        <v>263</v>
      </c>
      <c r="E9" s="43" t="s">
        <v>98</v>
      </c>
      <c r="F9" s="44" t="s">
        <v>239</v>
      </c>
      <c r="G9" s="44" t="s">
        <v>239</v>
      </c>
      <c r="H9" s="43" t="s">
        <v>251</v>
      </c>
    </row>
    <row r="10" s="40" customFormat="1" ht="409.5" spans="1:8">
      <c r="A10" s="42">
        <v>8</v>
      </c>
      <c r="B10" s="43" t="s">
        <v>239</v>
      </c>
      <c r="C10" s="44" t="s">
        <v>264</v>
      </c>
      <c r="D10" s="44" t="s">
        <v>265</v>
      </c>
      <c r="E10" s="43" t="s">
        <v>258</v>
      </c>
      <c r="F10" s="44" t="s">
        <v>266</v>
      </c>
      <c r="G10" s="44" t="s">
        <v>260</v>
      </c>
      <c r="H10" s="43"/>
    </row>
    <row r="11" s="40" customFormat="1" ht="72" spans="1:8">
      <c r="A11" s="42">
        <v>9</v>
      </c>
      <c r="B11" s="43" t="s">
        <v>239</v>
      </c>
      <c r="C11" s="44" t="s">
        <v>267</v>
      </c>
      <c r="D11" s="44" t="s">
        <v>268</v>
      </c>
      <c r="E11" s="43" t="s">
        <v>269</v>
      </c>
      <c r="F11" s="44" t="s">
        <v>270</v>
      </c>
      <c r="G11" s="44" t="s">
        <v>271</v>
      </c>
      <c r="H11" s="43"/>
    </row>
    <row r="12" s="40" customFormat="1" ht="201.6" spans="1:8">
      <c r="A12" s="42">
        <v>10</v>
      </c>
      <c r="B12" s="43" t="s">
        <v>239</v>
      </c>
      <c r="C12" s="44" t="s">
        <v>272</v>
      </c>
      <c r="D12" s="44" t="s">
        <v>273</v>
      </c>
      <c r="E12" s="43" t="s">
        <v>269</v>
      </c>
      <c r="F12" s="44" t="s">
        <v>274</v>
      </c>
      <c r="G12" s="44" t="s">
        <v>271</v>
      </c>
      <c r="H12" s="43"/>
    </row>
    <row r="13" s="40" customFormat="1" ht="187.2" spans="1:8">
      <c r="A13" s="42">
        <v>11</v>
      </c>
      <c r="B13" s="43" t="s">
        <v>239</v>
      </c>
      <c r="C13" s="44" t="s">
        <v>275</v>
      </c>
      <c r="D13" s="44" t="s">
        <v>276</v>
      </c>
      <c r="E13" s="43" t="s">
        <v>269</v>
      </c>
      <c r="F13" s="44" t="s">
        <v>277</v>
      </c>
      <c r="G13" s="44" t="s">
        <v>271</v>
      </c>
      <c r="H13" s="43" t="s">
        <v>278</v>
      </c>
    </row>
    <row r="14" s="40" customFormat="1" ht="115.2" spans="1:8">
      <c r="A14" s="42">
        <v>12</v>
      </c>
      <c r="B14" s="43" t="s">
        <v>239</v>
      </c>
      <c r="C14" s="44" t="s">
        <v>279</v>
      </c>
      <c r="D14" s="44" t="s">
        <v>280</v>
      </c>
      <c r="E14" s="43" t="s">
        <v>269</v>
      </c>
      <c r="F14" s="44" t="s">
        <v>270</v>
      </c>
      <c r="G14" s="44" t="s">
        <v>271</v>
      </c>
      <c r="H14" s="43"/>
    </row>
    <row r="15" s="40" customFormat="1" ht="201.6" spans="1:8">
      <c r="A15" s="42">
        <v>13</v>
      </c>
      <c r="B15" s="43" t="s">
        <v>239</v>
      </c>
      <c r="C15" s="44" t="s">
        <v>281</v>
      </c>
      <c r="D15" s="44" t="s">
        <v>282</v>
      </c>
      <c r="E15" s="43" t="s">
        <v>269</v>
      </c>
      <c r="F15" s="44" t="s">
        <v>270</v>
      </c>
      <c r="G15" s="44" t="s">
        <v>271</v>
      </c>
      <c r="H15" s="43"/>
    </row>
    <row r="16" s="40" customFormat="1" ht="172.8" spans="1:8">
      <c r="A16" s="42">
        <v>14</v>
      </c>
      <c r="B16" s="43" t="s">
        <v>239</v>
      </c>
      <c r="C16" s="44" t="s">
        <v>283</v>
      </c>
      <c r="D16" s="44" t="s">
        <v>284</v>
      </c>
      <c r="E16" s="43" t="s">
        <v>269</v>
      </c>
      <c r="F16" s="44" t="s">
        <v>270</v>
      </c>
      <c r="G16" s="44" t="s">
        <v>271</v>
      </c>
      <c r="H16" s="43"/>
    </row>
    <row r="17" s="40" customFormat="1" ht="144" spans="1:8">
      <c r="A17" s="42">
        <v>15</v>
      </c>
      <c r="B17" s="43" t="s">
        <v>239</v>
      </c>
      <c r="C17" s="44" t="s">
        <v>285</v>
      </c>
      <c r="D17" s="44" t="s">
        <v>286</v>
      </c>
      <c r="E17" s="43" t="s">
        <v>269</v>
      </c>
      <c r="F17" s="44" t="s">
        <v>270</v>
      </c>
      <c r="G17" s="44" t="s">
        <v>271</v>
      </c>
      <c r="H17" s="43"/>
    </row>
    <row r="18" s="40" customFormat="1" ht="216" spans="1:8">
      <c r="A18" s="42">
        <v>16</v>
      </c>
      <c r="B18" s="43" t="s">
        <v>239</v>
      </c>
      <c r="C18" s="44" t="s">
        <v>287</v>
      </c>
      <c r="D18" s="44" t="s">
        <v>288</v>
      </c>
      <c r="E18" s="43" t="s">
        <v>269</v>
      </c>
      <c r="F18" s="44" t="s">
        <v>274</v>
      </c>
      <c r="G18" s="44" t="s">
        <v>271</v>
      </c>
      <c r="H18" s="43"/>
    </row>
    <row r="19" s="40" customFormat="1" ht="57.6" spans="1:8">
      <c r="A19" s="42">
        <v>17</v>
      </c>
      <c r="B19" s="42" t="s">
        <v>289</v>
      </c>
      <c r="C19" s="43" t="s">
        <v>290</v>
      </c>
      <c r="D19" s="46" t="s">
        <v>291</v>
      </c>
      <c r="E19" s="43" t="s">
        <v>292</v>
      </c>
      <c r="F19" s="46" t="s">
        <v>293</v>
      </c>
      <c r="G19" s="43" t="s">
        <v>294</v>
      </c>
      <c r="H19" s="47"/>
    </row>
    <row r="20" s="40" customFormat="1" ht="57.6" spans="1:8">
      <c r="A20" s="42">
        <v>18</v>
      </c>
      <c r="B20" s="42" t="s">
        <v>289</v>
      </c>
      <c r="C20" s="43" t="s">
        <v>295</v>
      </c>
      <c r="D20" s="46" t="s">
        <v>296</v>
      </c>
      <c r="E20" s="43" t="s">
        <v>292</v>
      </c>
      <c r="F20" s="46" t="s">
        <v>293</v>
      </c>
      <c r="G20" s="43" t="s">
        <v>294</v>
      </c>
      <c r="H20" s="47"/>
    </row>
    <row r="21" s="40" customFormat="1" ht="57.6" spans="1:8">
      <c r="A21" s="42">
        <v>19</v>
      </c>
      <c r="B21" s="42" t="s">
        <v>289</v>
      </c>
      <c r="C21" s="43" t="s">
        <v>297</v>
      </c>
      <c r="D21" s="46" t="s">
        <v>298</v>
      </c>
      <c r="E21" s="43" t="s">
        <v>292</v>
      </c>
      <c r="F21" s="46" t="s">
        <v>293</v>
      </c>
      <c r="G21" s="43" t="s">
        <v>294</v>
      </c>
      <c r="H21" s="47"/>
    </row>
  </sheetData>
  <mergeCells count="1">
    <mergeCell ref="A1:H1"/>
  </mergeCells>
  <conditionalFormatting sqref="C3:C21">
    <cfRule type="duplicateValues" dxfId="0" priority="1"/>
  </conditionalFormatting>
  <printOptions horizontalCentered="1"/>
  <pageMargins left="0.751388888888889" right="0.751388888888889" top="0.590277777777778" bottom="0.393055555555556" header="0.511805555555556" footer="0.511805555555556"/>
  <pageSetup paperSize="9" scale="72" fitToHeight="0" orientation="landscape"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zoomScale="90" zoomScaleNormal="90" workbookViewId="0">
      <selection activeCell="H16" sqref="H16"/>
    </sheetView>
  </sheetViews>
  <sheetFormatPr defaultColWidth="9" defaultRowHeight="15.6" outlineLevelCol="7"/>
  <cols>
    <col min="1" max="1" width="8.56666666666667" style="2" customWidth="1"/>
    <col min="2" max="2" width="17.75" style="22" customWidth="1"/>
    <col min="3" max="3" width="60.5666666666667" style="31" customWidth="1"/>
    <col min="4" max="4" width="18.5666666666667" customWidth="1"/>
    <col min="5" max="5" width="20.5666666666667" customWidth="1"/>
    <col min="6" max="6" width="18.875" customWidth="1"/>
    <col min="7" max="7" width="14.875" customWidth="1"/>
    <col min="8" max="8" width="18.05" style="31" customWidth="1"/>
  </cols>
  <sheetData>
    <row r="1" ht="65" customHeight="1" spans="1:8">
      <c r="A1" s="4" t="s">
        <v>299</v>
      </c>
      <c r="B1" s="23"/>
      <c r="C1" s="32"/>
      <c r="D1" s="4"/>
      <c r="E1" s="4"/>
      <c r="F1" s="4"/>
      <c r="G1" s="4"/>
    </row>
    <row r="2" s="1" customFormat="1" ht="25" customHeight="1" spans="1:8">
      <c r="A2" s="24" t="s">
        <v>1</v>
      </c>
      <c r="B2" s="24" t="s">
        <v>2</v>
      </c>
      <c r="C2" s="33" t="s">
        <v>3</v>
      </c>
      <c r="D2" s="24" t="s">
        <v>4</v>
      </c>
      <c r="E2" s="24"/>
      <c r="F2" s="24"/>
      <c r="G2" s="24" t="s">
        <v>5</v>
      </c>
      <c r="H2" s="34"/>
    </row>
    <row r="3" s="1" customFormat="1" ht="25" customHeight="1" spans="1:8">
      <c r="A3" s="24"/>
      <c r="B3" s="24"/>
      <c r="C3" s="33"/>
      <c r="D3" s="24" t="s">
        <v>6</v>
      </c>
      <c r="E3" s="24" t="s">
        <v>7</v>
      </c>
      <c r="F3" s="24" t="s">
        <v>8</v>
      </c>
      <c r="G3" s="24"/>
      <c r="H3" s="34"/>
    </row>
    <row r="4" ht="156" spans="1:8">
      <c r="A4" s="25">
        <v>1</v>
      </c>
      <c r="B4" s="35" t="s">
        <v>300</v>
      </c>
      <c r="C4" s="27" t="s">
        <v>301</v>
      </c>
      <c r="D4" s="28" t="s">
        <v>11</v>
      </c>
      <c r="E4" s="28" t="s">
        <v>12</v>
      </c>
      <c r="F4" s="28" t="s">
        <v>302</v>
      </c>
      <c r="G4" s="27"/>
    </row>
    <row r="5" s="21" customFormat="1" ht="62.4" spans="1:8">
      <c r="A5" s="25">
        <v>2</v>
      </c>
      <c r="B5" s="36" t="s">
        <v>303</v>
      </c>
      <c r="C5" s="27" t="s">
        <v>304</v>
      </c>
      <c r="D5" s="28" t="s">
        <v>11</v>
      </c>
      <c r="E5" s="28" t="s">
        <v>12</v>
      </c>
      <c r="F5" s="28" t="s">
        <v>302</v>
      </c>
      <c r="G5" s="27"/>
      <c r="H5" s="37"/>
    </row>
    <row r="6" s="21" customFormat="1" ht="62.4" spans="1:8">
      <c r="A6" s="25">
        <v>3</v>
      </c>
      <c r="B6" s="35" t="s">
        <v>305</v>
      </c>
      <c r="C6" s="27" t="s">
        <v>306</v>
      </c>
      <c r="D6" s="28" t="s">
        <v>11</v>
      </c>
      <c r="E6" s="28" t="s">
        <v>12</v>
      </c>
      <c r="F6" s="28" t="s">
        <v>302</v>
      </c>
      <c r="G6" s="27"/>
      <c r="H6" s="37"/>
    </row>
    <row r="7" ht="62.4" spans="1:8">
      <c r="A7" s="25">
        <v>4</v>
      </c>
      <c r="B7" s="35" t="s">
        <v>307</v>
      </c>
      <c r="C7" s="27" t="s">
        <v>308</v>
      </c>
      <c r="D7" s="28" t="s">
        <v>11</v>
      </c>
      <c r="E7" s="28" t="s">
        <v>12</v>
      </c>
      <c r="F7" s="28" t="s">
        <v>302</v>
      </c>
      <c r="G7" s="27"/>
    </row>
    <row r="8" ht="46.8" spans="1:8">
      <c r="A8" s="25">
        <v>5</v>
      </c>
      <c r="B8" s="35" t="s">
        <v>309</v>
      </c>
      <c r="C8" s="26" t="s">
        <v>310</v>
      </c>
      <c r="D8" s="28" t="s">
        <v>11</v>
      </c>
      <c r="E8" s="28" t="s">
        <v>12</v>
      </c>
      <c r="F8" s="28" t="s">
        <v>302</v>
      </c>
      <c r="G8" s="38"/>
    </row>
    <row r="9" ht="171.6" spans="1:8">
      <c r="A9" s="25">
        <v>6</v>
      </c>
      <c r="B9" s="36" t="s">
        <v>311</v>
      </c>
      <c r="C9" s="26" t="s">
        <v>312</v>
      </c>
      <c r="D9" s="28" t="s">
        <v>11</v>
      </c>
      <c r="E9" s="28" t="s">
        <v>12</v>
      </c>
      <c r="F9" s="28" t="s">
        <v>302</v>
      </c>
      <c r="G9" s="38"/>
      <c r="H9"/>
    </row>
    <row r="10" ht="124.8" spans="1:8">
      <c r="A10" s="25">
        <v>7</v>
      </c>
      <c r="B10" s="35" t="s">
        <v>313</v>
      </c>
      <c r="C10" s="26" t="s">
        <v>314</v>
      </c>
      <c r="D10" s="28" t="s">
        <v>11</v>
      </c>
      <c r="E10" s="28" t="s">
        <v>12</v>
      </c>
      <c r="F10" s="28" t="s">
        <v>13</v>
      </c>
      <c r="G10" s="38"/>
      <c r="H10"/>
    </row>
    <row r="11" ht="124.8" spans="1:8">
      <c r="A11" s="25">
        <v>8</v>
      </c>
      <c r="B11" s="35" t="s">
        <v>315</v>
      </c>
      <c r="C11" s="26" t="s">
        <v>316</v>
      </c>
      <c r="D11" s="28" t="s">
        <v>11</v>
      </c>
      <c r="E11" s="28" t="s">
        <v>317</v>
      </c>
      <c r="F11" s="28" t="s">
        <v>318</v>
      </c>
      <c r="G11" s="38"/>
      <c r="H11"/>
    </row>
    <row r="12" ht="62.4" spans="1:8">
      <c r="A12" s="25">
        <v>9</v>
      </c>
      <c r="B12" s="39" t="s">
        <v>319</v>
      </c>
      <c r="C12" s="26" t="s">
        <v>320</v>
      </c>
      <c r="D12" s="28" t="s">
        <v>11</v>
      </c>
      <c r="E12" s="28" t="s">
        <v>12</v>
      </c>
      <c r="F12" s="28" t="s">
        <v>302</v>
      </c>
      <c r="G12" s="38"/>
      <c r="H12"/>
    </row>
    <row r="13" ht="405.6" spans="1:8">
      <c r="A13" s="25">
        <v>10</v>
      </c>
      <c r="B13" s="39" t="s">
        <v>321</v>
      </c>
      <c r="C13" s="26" t="s">
        <v>322</v>
      </c>
      <c r="D13" s="28" t="s">
        <v>11</v>
      </c>
      <c r="E13" s="28" t="s">
        <v>12</v>
      </c>
      <c r="F13" s="28" t="s">
        <v>302</v>
      </c>
      <c r="G13" s="38"/>
      <c r="H13"/>
    </row>
    <row r="14" ht="296.4" spans="1:8">
      <c r="A14" s="25">
        <v>11</v>
      </c>
      <c r="B14" s="35" t="s">
        <v>323</v>
      </c>
      <c r="C14" s="26" t="s">
        <v>324</v>
      </c>
      <c r="D14" s="28" t="s">
        <v>11</v>
      </c>
      <c r="E14" s="28" t="s">
        <v>12</v>
      </c>
      <c r="F14" s="28" t="s">
        <v>302</v>
      </c>
      <c r="G14" s="25"/>
      <c r="H14"/>
    </row>
    <row r="15" s="30" customFormat="1" ht="140.4" spans="1:8">
      <c r="A15" s="25">
        <v>12</v>
      </c>
      <c r="B15" s="26" t="s">
        <v>325</v>
      </c>
      <c r="C15" s="26" t="s">
        <v>326</v>
      </c>
      <c r="D15" s="28" t="s">
        <v>327</v>
      </c>
      <c r="E15" s="28" t="s">
        <v>12</v>
      </c>
      <c r="F15" s="28" t="s">
        <v>13</v>
      </c>
      <c r="G15" s="38"/>
    </row>
    <row r="16" s="30" customFormat="1" ht="405.6" spans="1:8">
      <c r="A16" s="25">
        <v>13</v>
      </c>
      <c r="B16" s="26" t="s">
        <v>328</v>
      </c>
      <c r="C16" s="26" t="s">
        <v>329</v>
      </c>
      <c r="D16" s="28" t="s">
        <v>327</v>
      </c>
      <c r="E16" s="28" t="s">
        <v>12</v>
      </c>
      <c r="F16" s="28" t="s">
        <v>302</v>
      </c>
      <c r="G16" s="38"/>
    </row>
    <row r="17" s="21" customFormat="1" ht="53" customHeight="1" spans="1:8">
      <c r="A17" s="25">
        <v>14</v>
      </c>
      <c r="B17" s="29" t="s">
        <v>330</v>
      </c>
      <c r="C17" s="26" t="s">
        <v>331</v>
      </c>
      <c r="D17" s="38" t="s">
        <v>332</v>
      </c>
      <c r="E17" s="28" t="s">
        <v>12</v>
      </c>
      <c r="F17" s="28" t="s">
        <v>13</v>
      </c>
      <c r="G17" s="38"/>
      <c r="H17" s="37"/>
    </row>
  </sheetData>
  <mergeCells count="6">
    <mergeCell ref="A1:G1"/>
    <mergeCell ref="D2:F2"/>
    <mergeCell ref="A2:A3"/>
    <mergeCell ref="B2:B3"/>
    <mergeCell ref="C2:C3"/>
    <mergeCell ref="G2:G3"/>
  </mergeCells>
  <conditionalFormatting sqref="B4:B17">
    <cfRule type="duplicateValues" dxfId="0" priority="1"/>
  </conditionalFormatting>
  <printOptions horizontalCentered="1"/>
  <pageMargins left="0.751388888888889" right="0.751388888888889" top="0.590277777777778" bottom="0.393055555555556" header="0.511805555555556" footer="0.511805555555556"/>
  <pageSetup paperSize="9" scale="76" fitToHeight="0"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
  <sheetViews>
    <sheetView zoomScale="90" zoomScaleNormal="90" workbookViewId="0">
      <selection activeCell="B4" sqref="B4:B7"/>
    </sheetView>
  </sheetViews>
  <sheetFormatPr defaultColWidth="9" defaultRowHeight="15.6" outlineLevelRow="6" outlineLevelCol="6"/>
  <cols>
    <col min="1" max="1" width="8.56666666666667" customWidth="1"/>
    <col min="2" max="2" width="20.575" style="22" customWidth="1"/>
    <col min="3" max="3" width="60.5666666666667" customWidth="1"/>
    <col min="4" max="4" width="17.75" customWidth="1"/>
    <col min="5" max="5" width="16.625" customWidth="1"/>
    <col min="6" max="6" width="17.8083333333333" customWidth="1"/>
    <col min="7" max="7" width="14.875" customWidth="1"/>
  </cols>
  <sheetData>
    <row r="1" ht="65" customHeight="1" spans="1:7">
      <c r="A1" s="4" t="s">
        <v>333</v>
      </c>
      <c r="B1" s="23"/>
      <c r="C1" s="4"/>
      <c r="D1" s="4"/>
      <c r="E1" s="4"/>
      <c r="F1" s="4"/>
      <c r="G1" s="4"/>
    </row>
    <row r="2" s="21" customFormat="1" ht="25" customHeight="1" spans="1:7">
      <c r="A2" s="24" t="s">
        <v>1</v>
      </c>
      <c r="B2" s="24" t="s">
        <v>2</v>
      </c>
      <c r="C2" s="24" t="s">
        <v>3</v>
      </c>
      <c r="D2" s="24" t="s">
        <v>4</v>
      </c>
      <c r="E2" s="24"/>
      <c r="F2" s="24"/>
      <c r="G2" s="24" t="s">
        <v>5</v>
      </c>
    </row>
    <row r="3" s="21" customFormat="1" ht="25" customHeight="1" spans="1:7">
      <c r="A3" s="24"/>
      <c r="B3" s="24"/>
      <c r="C3" s="24"/>
      <c r="D3" s="24" t="s">
        <v>6</v>
      </c>
      <c r="E3" s="24" t="s">
        <v>7</v>
      </c>
      <c r="F3" s="24" t="s">
        <v>8</v>
      </c>
      <c r="G3" s="24"/>
    </row>
    <row r="4" ht="125" customHeight="1" spans="1:7">
      <c r="A4" s="25">
        <v>1</v>
      </c>
      <c r="B4" s="26" t="s">
        <v>334</v>
      </c>
      <c r="C4" s="27" t="s">
        <v>335</v>
      </c>
      <c r="D4" s="28" t="s">
        <v>11</v>
      </c>
      <c r="E4" s="29" t="s">
        <v>12</v>
      </c>
      <c r="F4" s="28" t="s">
        <v>13</v>
      </c>
      <c r="G4" s="27"/>
    </row>
    <row r="5" ht="110" customHeight="1" spans="1:7">
      <c r="A5" s="25">
        <v>2</v>
      </c>
      <c r="B5" s="26" t="s">
        <v>336</v>
      </c>
      <c r="C5" s="27" t="s">
        <v>337</v>
      </c>
      <c r="D5" s="28" t="s">
        <v>11</v>
      </c>
      <c r="E5" s="29" t="s">
        <v>12</v>
      </c>
      <c r="F5" s="28" t="s">
        <v>13</v>
      </c>
      <c r="G5" s="27"/>
    </row>
    <row r="6" ht="125" customHeight="1" spans="1:7">
      <c r="A6" s="25">
        <v>3</v>
      </c>
      <c r="B6" s="26" t="s">
        <v>338</v>
      </c>
      <c r="C6" s="27" t="s">
        <v>339</v>
      </c>
      <c r="D6" s="28" t="s">
        <v>11</v>
      </c>
      <c r="E6" s="29" t="s">
        <v>12</v>
      </c>
      <c r="F6" s="28" t="s">
        <v>13</v>
      </c>
      <c r="G6" s="27"/>
    </row>
    <row r="7" ht="165" customHeight="1" spans="1:7">
      <c r="A7" s="25">
        <v>4</v>
      </c>
      <c r="B7" s="26" t="s">
        <v>340</v>
      </c>
      <c r="C7" s="27" t="s">
        <v>341</v>
      </c>
      <c r="D7" s="28" t="s">
        <v>11</v>
      </c>
      <c r="E7" s="29" t="s">
        <v>12</v>
      </c>
      <c r="F7" s="28" t="s">
        <v>13</v>
      </c>
      <c r="G7" s="27"/>
    </row>
  </sheetData>
  <mergeCells count="6">
    <mergeCell ref="A1:G1"/>
    <mergeCell ref="D2:F2"/>
    <mergeCell ref="A2:A3"/>
    <mergeCell ref="B2:B3"/>
    <mergeCell ref="C2:C3"/>
    <mergeCell ref="G2:G3"/>
  </mergeCells>
  <printOptions horizontalCentered="1"/>
  <pageMargins left="0.751388888888889" right="0.751388888888889" top="0.590277777777778" bottom="0.393055555555556" header="0.5" footer="0.5"/>
  <pageSetup paperSize="9" scale="77"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tabSelected="1" zoomScale="90" zoomScaleNormal="90" topLeftCell="A5" workbookViewId="0">
      <selection activeCell="F6" sqref="A1:G24"/>
    </sheetView>
  </sheetViews>
  <sheetFormatPr defaultColWidth="9" defaultRowHeight="15.6" outlineLevelCol="6"/>
  <cols>
    <col min="2" max="2" width="22.5666666666667" customWidth="1"/>
    <col min="3" max="3" width="23.5666666666667" customWidth="1"/>
    <col min="4" max="4" width="20.5666666666667" style="2" customWidth="1"/>
    <col min="5" max="5" width="18.5666666666667" style="2" customWidth="1"/>
    <col min="6" max="6" width="82.5" customWidth="1"/>
    <col min="7" max="7" width="15.5666666666667" style="3" customWidth="1"/>
  </cols>
  <sheetData>
    <row r="1" ht="65" customHeight="1" spans="1:7">
      <c r="A1" s="4" t="s">
        <v>342</v>
      </c>
      <c r="B1" s="4"/>
      <c r="C1" s="4"/>
      <c r="D1" s="4"/>
      <c r="E1" s="4"/>
      <c r="F1" s="4"/>
      <c r="G1" s="5"/>
    </row>
    <row r="2" s="1" customFormat="1" ht="30" customHeight="1" spans="1:7">
      <c r="A2" s="6" t="s">
        <v>1</v>
      </c>
      <c r="B2" s="6" t="s">
        <v>343</v>
      </c>
      <c r="C2" s="6" t="s">
        <v>344</v>
      </c>
      <c r="D2" s="6" t="s">
        <v>345</v>
      </c>
      <c r="E2" s="6" t="s">
        <v>7</v>
      </c>
      <c r="F2" s="7" t="s">
        <v>346</v>
      </c>
      <c r="G2" s="6" t="s">
        <v>5</v>
      </c>
    </row>
    <row r="3" ht="63" customHeight="1" spans="1:7">
      <c r="A3" s="8">
        <v>1</v>
      </c>
      <c r="B3" s="9" t="s">
        <v>347</v>
      </c>
      <c r="C3" s="10"/>
      <c r="D3" s="11" t="s">
        <v>239</v>
      </c>
      <c r="E3" s="11" t="s">
        <v>258</v>
      </c>
      <c r="F3" s="12" t="s">
        <v>348</v>
      </c>
      <c r="G3" s="11"/>
    </row>
    <row r="4" ht="100.8" spans="1:7">
      <c r="A4" s="8">
        <v>2</v>
      </c>
      <c r="B4" s="9" t="s">
        <v>349</v>
      </c>
      <c r="C4" s="10"/>
      <c r="D4" s="11" t="s">
        <v>239</v>
      </c>
      <c r="E4" s="11" t="s">
        <v>269</v>
      </c>
      <c r="F4" s="12" t="s">
        <v>350</v>
      </c>
      <c r="G4" s="11"/>
    </row>
    <row r="5" ht="130" customHeight="1" spans="1:7">
      <c r="A5" s="8">
        <v>3</v>
      </c>
      <c r="B5" s="13" t="s">
        <v>351</v>
      </c>
      <c r="C5" s="13"/>
      <c r="D5" s="8" t="s">
        <v>239</v>
      </c>
      <c r="E5" s="8" t="s">
        <v>352</v>
      </c>
      <c r="F5" s="14" t="s">
        <v>353</v>
      </c>
      <c r="G5" s="11"/>
    </row>
    <row r="6" ht="26" customHeight="1" spans="1:7">
      <c r="A6" s="8">
        <v>4</v>
      </c>
      <c r="B6" s="11" t="s">
        <v>354</v>
      </c>
      <c r="C6" s="15" t="s">
        <v>355</v>
      </c>
      <c r="D6" s="11" t="s">
        <v>239</v>
      </c>
      <c r="E6" s="11" t="s">
        <v>269</v>
      </c>
      <c r="F6" s="16" t="s">
        <v>356</v>
      </c>
      <c r="G6" s="17"/>
    </row>
    <row r="7" ht="32" customHeight="1" spans="1:7">
      <c r="A7" s="8"/>
      <c r="B7" s="11"/>
      <c r="C7" s="15" t="s">
        <v>357</v>
      </c>
      <c r="D7" s="11"/>
      <c r="E7" s="11" t="s">
        <v>269</v>
      </c>
      <c r="F7" s="16"/>
      <c r="G7" s="17"/>
    </row>
    <row r="8" ht="26" customHeight="1" spans="1:7">
      <c r="A8" s="8"/>
      <c r="B8" s="11"/>
      <c r="C8" s="15" t="s">
        <v>358</v>
      </c>
      <c r="D8" s="11"/>
      <c r="E8" s="11" t="s">
        <v>269</v>
      </c>
      <c r="F8" s="16"/>
      <c r="G8" s="17"/>
    </row>
    <row r="9" ht="31" customHeight="1" spans="1:7">
      <c r="A9" s="8"/>
      <c r="B9" s="11"/>
      <c r="C9" s="15" t="s">
        <v>359</v>
      </c>
      <c r="D9" s="11"/>
      <c r="E9" s="11" t="s">
        <v>269</v>
      </c>
      <c r="F9" s="16"/>
      <c r="G9" s="17"/>
    </row>
    <row r="10" ht="26" customHeight="1" spans="1:7">
      <c r="A10" s="8"/>
      <c r="B10" s="11"/>
      <c r="C10" s="15" t="s">
        <v>360</v>
      </c>
      <c r="D10" s="11"/>
      <c r="E10" s="11" t="s">
        <v>269</v>
      </c>
      <c r="F10" s="16"/>
      <c r="G10" s="17"/>
    </row>
    <row r="11" ht="26" customHeight="1" spans="1:7">
      <c r="A11" s="8"/>
      <c r="B11" s="11"/>
      <c r="C11" s="15" t="s">
        <v>361</v>
      </c>
      <c r="D11" s="11"/>
      <c r="E11" s="11" t="s">
        <v>269</v>
      </c>
      <c r="F11" s="16"/>
      <c r="G11" s="17"/>
    </row>
    <row r="12" ht="26" customHeight="1" spans="1:7">
      <c r="A12" s="8"/>
      <c r="B12" s="11"/>
      <c r="C12" s="15" t="s">
        <v>362</v>
      </c>
      <c r="D12" s="11"/>
      <c r="E12" s="11" t="s">
        <v>269</v>
      </c>
      <c r="F12" s="16"/>
      <c r="G12" s="17"/>
    </row>
    <row r="13" ht="26" customHeight="1" spans="1:7">
      <c r="A13" s="8"/>
      <c r="B13" s="11"/>
      <c r="C13" s="15" t="s">
        <v>363</v>
      </c>
      <c r="D13" s="11"/>
      <c r="E13" s="11" t="s">
        <v>269</v>
      </c>
      <c r="F13" s="16"/>
      <c r="G13" s="17"/>
    </row>
    <row r="14" ht="28" customHeight="1" spans="1:7">
      <c r="A14" s="8"/>
      <c r="B14" s="11"/>
      <c r="C14" s="15" t="s">
        <v>364</v>
      </c>
      <c r="D14" s="11"/>
      <c r="E14" s="11" t="s">
        <v>269</v>
      </c>
      <c r="F14" s="16"/>
      <c r="G14" s="17"/>
    </row>
    <row r="15" ht="26" customHeight="1" spans="1:7">
      <c r="A15" s="8"/>
      <c r="B15" s="11"/>
      <c r="C15" s="15" t="s">
        <v>365</v>
      </c>
      <c r="D15" s="11"/>
      <c r="E15" s="11" t="s">
        <v>269</v>
      </c>
      <c r="F15" s="16"/>
      <c r="G15" s="17"/>
    </row>
    <row r="16" ht="26" customHeight="1" spans="1:7">
      <c r="A16" s="8"/>
      <c r="B16" s="11"/>
      <c r="C16" s="15" t="s">
        <v>366</v>
      </c>
      <c r="D16" s="11"/>
      <c r="E16" s="11" t="s">
        <v>269</v>
      </c>
      <c r="F16" s="16"/>
      <c r="G16" s="17"/>
    </row>
    <row r="17" ht="26" customHeight="1" spans="1:7">
      <c r="A17" s="8"/>
      <c r="B17" s="11"/>
      <c r="C17" s="15" t="s">
        <v>367</v>
      </c>
      <c r="D17" s="11"/>
      <c r="E17" s="11" t="s">
        <v>269</v>
      </c>
      <c r="F17" s="16"/>
      <c r="G17" s="17"/>
    </row>
    <row r="18" ht="26" customHeight="1" spans="1:7">
      <c r="A18" s="8"/>
      <c r="B18" s="11"/>
      <c r="C18" s="15" t="s">
        <v>368</v>
      </c>
      <c r="D18" s="11"/>
      <c r="E18" s="11" t="s">
        <v>269</v>
      </c>
      <c r="F18" s="16"/>
      <c r="G18" s="17"/>
    </row>
    <row r="19" ht="26" customHeight="1" spans="1:7">
      <c r="A19" s="8"/>
      <c r="B19" s="11"/>
      <c r="C19" s="15" t="s">
        <v>369</v>
      </c>
      <c r="D19" s="11"/>
      <c r="E19" s="11" t="s">
        <v>269</v>
      </c>
      <c r="F19" s="16"/>
      <c r="G19" s="17"/>
    </row>
    <row r="20" ht="35" customHeight="1" spans="1:7">
      <c r="A20" s="8"/>
      <c r="B20" s="11"/>
      <c r="C20" s="15" t="s">
        <v>370</v>
      </c>
      <c r="D20" s="11"/>
      <c r="E20" s="11" t="s">
        <v>269</v>
      </c>
      <c r="F20" s="16"/>
      <c r="G20" s="17"/>
    </row>
    <row r="21" ht="172.8" spans="1:7">
      <c r="A21" s="8">
        <v>5</v>
      </c>
      <c r="B21" s="15" t="s">
        <v>371</v>
      </c>
      <c r="C21" s="13"/>
      <c r="D21" s="8" t="s">
        <v>239</v>
      </c>
      <c r="E21" s="8" t="s">
        <v>242</v>
      </c>
      <c r="F21" s="18" t="s">
        <v>372</v>
      </c>
      <c r="G21" s="17" t="s">
        <v>245</v>
      </c>
    </row>
    <row r="22" ht="172.8" spans="1:7">
      <c r="A22" s="8">
        <v>6</v>
      </c>
      <c r="B22" s="15" t="s">
        <v>373</v>
      </c>
      <c r="C22" s="13"/>
      <c r="D22" s="8" t="s">
        <v>239</v>
      </c>
      <c r="E22" s="8" t="s">
        <v>242</v>
      </c>
      <c r="F22" s="19" t="s">
        <v>372</v>
      </c>
      <c r="G22" s="17" t="s">
        <v>245</v>
      </c>
    </row>
    <row r="23" ht="103" customHeight="1" spans="1:7">
      <c r="A23" s="8">
        <v>7</v>
      </c>
      <c r="B23" s="20" t="s">
        <v>374</v>
      </c>
      <c r="C23" s="13"/>
      <c r="D23" s="8" t="s">
        <v>239</v>
      </c>
      <c r="E23" s="8" t="s">
        <v>242</v>
      </c>
      <c r="F23" s="19" t="s">
        <v>375</v>
      </c>
      <c r="G23" s="17" t="s">
        <v>245</v>
      </c>
    </row>
    <row r="24" ht="107" customHeight="1" spans="1:7">
      <c r="A24" s="8">
        <v>8</v>
      </c>
      <c r="B24" s="20" t="s">
        <v>376</v>
      </c>
      <c r="C24" s="13"/>
      <c r="D24" s="8" t="s">
        <v>239</v>
      </c>
      <c r="E24" s="8" t="s">
        <v>242</v>
      </c>
      <c r="F24" s="19" t="s">
        <v>375</v>
      </c>
      <c r="G24" s="17" t="s">
        <v>245</v>
      </c>
    </row>
  </sheetData>
  <mergeCells count="6">
    <mergeCell ref="A1:F1"/>
    <mergeCell ref="A6:A20"/>
    <mergeCell ref="B6:B20"/>
    <mergeCell ref="D6:D20"/>
    <mergeCell ref="F6:F20"/>
    <mergeCell ref="G6:G20"/>
  </mergeCells>
  <printOptions horizontalCentered="1"/>
  <pageMargins left="0.751388888888889" right="0.751388888888889" top="0.590277777777778" bottom="0.393055555555556" header="0.5" footer="0.5"/>
  <pageSetup paperSize="9" scale="6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行政处罚</vt:lpstr>
      <vt:lpstr>行政许可</vt:lpstr>
      <vt:lpstr>行政检查</vt:lpstr>
      <vt:lpstr>行政强制</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田振博</cp:lastModifiedBy>
  <dcterms:created xsi:type="dcterms:W3CDTF">2018-05-27T03:28:00Z</dcterms:created>
  <dcterms:modified xsi:type="dcterms:W3CDTF">2026-02-12T02:40:20Z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1FEA0451D378426B97E77A631EF02763_13</vt:lpwstr>
  </property>
  <property fmtid="{D5CDD505-2E9C-101B-9397-08002B2CF9AE}" pid="4" name="CalculationRule">
    <vt:i4>0</vt:i4>
  </property>
</Properties>
</file>